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2_Intermedio/"/>
    </mc:Choice>
  </mc:AlternateContent>
  <xr:revisionPtr revIDLastSave="629" documentId="114_{D1C67F85-5690-43C5-850E-E9E01F1F4359}" xr6:coauthVersionLast="45" xr6:coauthVersionMax="45" xr10:uidLastSave="{E4BD5FFA-ACBC-44DD-A184-4F1740A55024}"/>
  <workbookProtection workbookAlgorithmName="SHA-512" workbookHashValue="fZBRIKmFRmh/l/1J6zFc1qwGbelJFkAdDlkzbwGfA4jJpueBQk5MkQIk+6oQWDARuQQweuTkHq2YuhoKjUdDDg==" workbookSaltValue="xhjP8FKmxjpj8QXdsFybBg==" workbookSpinCount="100000" lockStructure="1"/>
  <bookViews>
    <workbookView xWindow="-120" yWindow="-120" windowWidth="29040" windowHeight="15840" activeTab="1" xr2:uid="{4C15162E-D457-45F4-88A9-47B8C9304F31}"/>
  </bookViews>
  <sheets>
    <sheet name="Anagrafica" sheetId="22" r:id="rId1"/>
    <sheet name="MONIT_CAT_B_QUOTA INTERMEDIA " sheetId="27"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 localSheetId="0">#REF!</definedName>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 localSheetId="0">#REF!</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 localSheetId="0">#REF!</definedName>
    <definedName name="A_VAL_1">[3]VALORI!#REF!</definedName>
    <definedName name="A_VAL_2" localSheetId="0">[4]VALORI!#REF!</definedName>
    <definedName name="A_VAL_2">[4]VALORI!#REF!</definedName>
    <definedName name="A_VAL_3">[2]VALORI!$C$8</definedName>
    <definedName name="A_VAL_4">[2]VALORI!$C$9</definedName>
    <definedName name="A_VAL_5">[2]VALORI!$C$10</definedName>
    <definedName name="AdIrcss00" localSheetId="0">#REF!</definedName>
    <definedName name="AdIrcss00">'[5]Quadro tendenziale 28-6-2005'!#REF!</definedName>
    <definedName name="AdIrcss01" localSheetId="0">#REF!</definedName>
    <definedName name="AdIrcss01">'[5]Quadro tendenziale 28-6-2005'!#REF!</definedName>
    <definedName name="AdIrcss02" localSheetId="0">#REF!</definedName>
    <definedName name="AdIrcss02">'[5]Quadro tendenziale 28-6-2005'!#REF!</definedName>
    <definedName name="AdIrcss03" localSheetId="0">#REF!</definedName>
    <definedName name="AdIrcss03">'[5]Quadro tendenziale 28-6-2005'!#REF!</definedName>
    <definedName name="AdIrcss04" localSheetId="0">#REF!</definedName>
    <definedName name="AdIrcss04">'[5]Quadro tendenziale 28-6-2005'!#REF!</definedName>
    <definedName name="AdIrcss05" localSheetId="0">#REF!</definedName>
    <definedName name="AdIrcss05">'[5]Quadro tendenziale 28-6-2005'!#REF!</definedName>
    <definedName name="AdIrcss06" localSheetId="0">#REF!</definedName>
    <definedName name="AdIrcss06">'[5]Quadro tendenziale 28-6-2005'!#REF!</definedName>
    <definedName name="AdIrcss07" localSheetId="0">#REF!</definedName>
    <definedName name="AdIrcss07">'[5]Quadro tendenziale 28-6-2005'!#REF!</definedName>
    <definedName name="b" localSheetId="0">#REF!</definedName>
    <definedName name="b">[1]VALORI!$C$30</definedName>
    <definedName name="B_VAL_2" localSheetId="0">[4]VALORI!#REF!</definedName>
    <definedName name="B_VAL_2">[4]VALORI!#REF!</definedName>
    <definedName name="CAT_INTERV">[6]ELENCHI!$A$2:$A$9</definedName>
    <definedName name="CODICI" localSheetId="0">#N/A</definedName>
    <definedName name="CODICI">'[7]IMPUT PER CE'!$A$1:$B$65536</definedName>
    <definedName name="coeffpa" localSheetId="0">#REF!</definedName>
    <definedName name="coeffpa">#REF!</definedName>
    <definedName name="conv" localSheetId="0">#REF!</definedName>
    <definedName name="conv">#REF!</definedName>
    <definedName name="edizione97" localSheetId="0">#REF!</definedName>
    <definedName name="edizione97">#REF!</definedName>
    <definedName name="EEEEEE" localSheetId="0">#REF!</definedName>
    <definedName name="EEEEEE">[8]VALORI!#REF!</definedName>
    <definedName name="entr999" localSheetId="0">#REF!</definedName>
    <definedName name="entr999">#REF!</definedName>
    <definedName name="funzionied98" localSheetId="0">#REF!</definedName>
    <definedName name="funzionied98">#REF!</definedName>
    <definedName name="incr04" localSheetId="0">#REF!</definedName>
    <definedName name="incr04">#REF!</definedName>
    <definedName name="incr05" localSheetId="0">#REF!</definedName>
    <definedName name="incr05">#REF!</definedName>
    <definedName name="irappu04" localSheetId="0">#REF!</definedName>
    <definedName name="irappu04">#REF!</definedName>
    <definedName name="padAcqBen00" localSheetId="0">#REF!</definedName>
    <definedName name="padAcqBen00">#REF!</definedName>
    <definedName name="padAcqBen01" localSheetId="0">#REF!</definedName>
    <definedName name="padAcqBen01">#REF!</definedName>
    <definedName name="padAcqBen02" localSheetId="0">#REF!</definedName>
    <definedName name="padAcqBen02">#REF!</definedName>
    <definedName name="padAcqBen03" localSheetId="0">#REF!</definedName>
    <definedName name="padAcqBen03">#REF!</definedName>
    <definedName name="padAcqBen04" localSheetId="0">#REF!</definedName>
    <definedName name="padAcqBen04">#REF!</definedName>
    <definedName name="padAcqBen05">'[9]parametri progr'!$I$20</definedName>
    <definedName name="padAcqBen06">'[9]parametri progr'!$J$20</definedName>
    <definedName name="padAcqBen07">'[9]parametri progr'!$K$20</definedName>
    <definedName name="padAltrEnti00" localSheetId="0">#REF!</definedName>
    <definedName name="padAltrEnti00">#REF!</definedName>
    <definedName name="padAltrEnti01" localSheetId="0">#REF!</definedName>
    <definedName name="padAltrEnti01">#REF!</definedName>
    <definedName name="padAltrEnti02" localSheetId="0">#REF!</definedName>
    <definedName name="padAltrEnti02">#REF!</definedName>
    <definedName name="padAltrEnti03" localSheetId="0">#REF!</definedName>
    <definedName name="padAltrEnti03">#REF!</definedName>
    <definedName name="padAltrEnti04" localSheetId="0">#REF!</definedName>
    <definedName name="padAltrEnti04">#REF!</definedName>
    <definedName name="padAltrEnti05" localSheetId="0">#REF!</definedName>
    <definedName name="padAltrEnti05">#REF!</definedName>
    <definedName name="padAltrEnti06" localSheetId="0">#REF!</definedName>
    <definedName name="padAltrEnti06">#REF!</definedName>
    <definedName name="padAltrEnti07" localSheetId="0">#REF!</definedName>
    <definedName name="padAltrEnti07">#REF!</definedName>
    <definedName name="padAltrServ00" localSheetId="0">#REF!</definedName>
    <definedName name="padAltrServ00">#REF!</definedName>
    <definedName name="padAltrServ01" localSheetId="0">#REF!</definedName>
    <definedName name="padAltrServ01">#REF!</definedName>
    <definedName name="padAltrServ02" localSheetId="0">#REF!</definedName>
    <definedName name="padAltrServ02">#REF!</definedName>
    <definedName name="padAltrServ03" localSheetId="0">#REF!</definedName>
    <definedName name="padAltrServ03">#REF!</definedName>
    <definedName name="padAltrServ04" localSheetId="0">#REF!</definedName>
    <definedName name="padAltrServ04">#REF!</definedName>
    <definedName name="padAltrServ05" localSheetId="0">#REF!</definedName>
    <definedName name="padAltrServ05">#REF!</definedName>
    <definedName name="padAltrServ06" localSheetId="0">#REF!</definedName>
    <definedName name="padAltrServ06">#REF!</definedName>
    <definedName name="padAltrServ07" localSheetId="0">#REF!</definedName>
    <definedName name="padAltrServ07">#REF!</definedName>
    <definedName name="padAmmGen00" localSheetId="0">#REF!</definedName>
    <definedName name="padAmmGen00">#REF!</definedName>
    <definedName name="padAmmGen01" localSheetId="0">#REF!</definedName>
    <definedName name="padAmmGen01">#REF!</definedName>
    <definedName name="padAmmGen02" localSheetId="0">#REF!</definedName>
    <definedName name="padAmmGen02">#REF!</definedName>
    <definedName name="padAmmGen03" localSheetId="0">#REF!</definedName>
    <definedName name="padAmmGen03">#REF!</definedName>
    <definedName name="padAmmGen04" localSheetId="0">#REF!</definedName>
    <definedName name="padAmmGen04">#REF!</definedName>
    <definedName name="padAmmGen05" localSheetId="0">#REF!</definedName>
    <definedName name="padAmmGen05">#REF!</definedName>
    <definedName name="padAmmGen06" localSheetId="0">#REF!</definedName>
    <definedName name="padAmmGen06">#REF!</definedName>
    <definedName name="padAmmGen07" localSheetId="0">#REF!</definedName>
    <definedName name="padAmmGen07">#REF!</definedName>
    <definedName name="padExtrFsn00" localSheetId="0">#REF!</definedName>
    <definedName name="padExtrFsn00">#REF!</definedName>
    <definedName name="padExtrFsn01" localSheetId="0">#REF!</definedName>
    <definedName name="padExtrFsn01">#REF!</definedName>
    <definedName name="padExtrFsn02" localSheetId="0">#REF!</definedName>
    <definedName name="padExtrFsn02">#REF!</definedName>
    <definedName name="padExtrFsn03" localSheetId="0">#REF!</definedName>
    <definedName name="padExtrFsn03">#REF!</definedName>
    <definedName name="padExtrFsn04" localSheetId="0">#REF!</definedName>
    <definedName name="padExtrFsn04">#REF!</definedName>
    <definedName name="padExtrFsn05" localSheetId="0">#REF!</definedName>
    <definedName name="padExtrFsn05">#REF!</definedName>
    <definedName name="padExtrFsn06" localSheetId="0">#REF!</definedName>
    <definedName name="padExtrFsn06">#REF!</definedName>
    <definedName name="padExtrFsn07" localSheetId="0">#REF!</definedName>
    <definedName name="padExtrFsn07">#REF!</definedName>
    <definedName name="padImpTax00" localSheetId="0">#REF!</definedName>
    <definedName name="padImpTax00">#REF!</definedName>
    <definedName name="padImpTax01" localSheetId="0">#REF!</definedName>
    <definedName name="padImpTax01">#REF!</definedName>
    <definedName name="padImpTax02" localSheetId="0">#REF!</definedName>
    <definedName name="padImpTax02">#REF!</definedName>
    <definedName name="padImpTax03" localSheetId="0">#REF!</definedName>
    <definedName name="padImpTax03">#REF!</definedName>
    <definedName name="padImpTax04" localSheetId="0">#REF!</definedName>
    <definedName name="padImpTax04">#REF!</definedName>
    <definedName name="padImpTax05" localSheetId="0">#REF!</definedName>
    <definedName name="padImpTax05">#REF!</definedName>
    <definedName name="padImpTax06" localSheetId="0">#REF!</definedName>
    <definedName name="padImpTax06">#REF!</definedName>
    <definedName name="padImpTax07" localSheetId="0">#REF!</definedName>
    <definedName name="padImpTax07">#REF!</definedName>
    <definedName name="padIrcss00" localSheetId="0">#REF!</definedName>
    <definedName name="padIrcss00">#REF!</definedName>
    <definedName name="padIrcss01" localSheetId="0">#REF!</definedName>
    <definedName name="padIrcss01">#REF!</definedName>
    <definedName name="padIrcss02" localSheetId="0">#REF!</definedName>
    <definedName name="padIrcss02">#REF!</definedName>
    <definedName name="padIrcss03" localSheetId="0">#REF!</definedName>
    <definedName name="padIrcss03">#REF!</definedName>
    <definedName name="padIrcss04" localSheetId="0">#REF!</definedName>
    <definedName name="padIrcss04">#REF!</definedName>
    <definedName name="padIrcss05" localSheetId="0">#REF!</definedName>
    <definedName name="padIrcss05">#REF!</definedName>
    <definedName name="padIrcss06" localSheetId="0">#REF!</definedName>
    <definedName name="padIrcss06">#REF!</definedName>
    <definedName name="padIrcss07" localSheetId="0">#REF!</definedName>
    <definedName name="padIrcss07">#REF!</definedName>
    <definedName name="padManutenz00" localSheetId="0">#REF!</definedName>
    <definedName name="padManutenz00">#REF!</definedName>
    <definedName name="padManutenz01" localSheetId="0">#REF!</definedName>
    <definedName name="padManutenz01">#REF!</definedName>
    <definedName name="padManutenz02" localSheetId="0">#REF!</definedName>
    <definedName name="padManutenz02">#REF!</definedName>
    <definedName name="padManutenz03" localSheetId="0">#REF!</definedName>
    <definedName name="padManutenz03">#REF!</definedName>
    <definedName name="padManutenz04" localSheetId="0">#REF!</definedName>
    <definedName name="padManutenz04">#REF!</definedName>
    <definedName name="padManutenz05" localSheetId="0">#REF!</definedName>
    <definedName name="padManutenz05">#REF!</definedName>
    <definedName name="padManutenz06" localSheetId="0">#REF!</definedName>
    <definedName name="padManutenz06">#REF!</definedName>
    <definedName name="padManutenz07" localSheetId="0">#REF!</definedName>
    <definedName name="padManutenz07">#REF!</definedName>
    <definedName name="padmedgen00" localSheetId="0">#REF!</definedName>
    <definedName name="padmedgen00">#REF!</definedName>
    <definedName name="padmedgen01" localSheetId="0">#REF!</definedName>
    <definedName name="padmedgen01">#REF!</definedName>
    <definedName name="padmedgen02" localSheetId="0">#REF!</definedName>
    <definedName name="padmedgen02">#REF!</definedName>
    <definedName name="padmedgen03" localSheetId="0">#REF!</definedName>
    <definedName name="padmedgen03">#REF!</definedName>
    <definedName name="padmedgen04" localSheetId="0">#REF!</definedName>
    <definedName name="padmedgen04">#REF!</definedName>
    <definedName name="padmedgen05">'[9]parametri progr'!$I$11</definedName>
    <definedName name="padmedgen06">'[9]parametri progr'!$J$11</definedName>
    <definedName name="padmedgen07">'[9]parametri progr'!$K$11</definedName>
    <definedName name="padOnFin00" localSheetId="0">#REF!</definedName>
    <definedName name="padOnFin00">#REF!</definedName>
    <definedName name="padOnFin01" localSheetId="0">#REF!</definedName>
    <definedName name="padOnFin01">#REF!</definedName>
    <definedName name="padOnFin02" localSheetId="0">#REF!</definedName>
    <definedName name="padOnFin02">#REF!</definedName>
    <definedName name="padOnFin03" localSheetId="0">#REF!</definedName>
    <definedName name="padOnFin03">#REF!</definedName>
    <definedName name="padOnFin04" localSheetId="0">#REF!</definedName>
    <definedName name="padOnFin04">#REF!</definedName>
    <definedName name="padOnFin05" localSheetId="0">#REF!</definedName>
    <definedName name="padOnFin05">#REF!</definedName>
    <definedName name="padOnFin06" localSheetId="0">#REF!</definedName>
    <definedName name="padOnFin06">#REF!</definedName>
    <definedName name="padOnFin07" localSheetId="0">#REF!</definedName>
    <definedName name="padOnFin07">#REF!</definedName>
    <definedName name="padOspPriv00" localSheetId="0">#REF!</definedName>
    <definedName name="padOspPriv00">#REF!</definedName>
    <definedName name="padOspPriv01" localSheetId="0">#REF!</definedName>
    <definedName name="padOspPriv01">#REF!</definedName>
    <definedName name="padOspPriv02" localSheetId="0">#REF!</definedName>
    <definedName name="padOspPriv02">#REF!</definedName>
    <definedName name="padOspPriv03" localSheetId="0">#REF!</definedName>
    <definedName name="padOspPriv03">#REF!</definedName>
    <definedName name="padOspPriv04" localSheetId="0">#REF!</definedName>
    <definedName name="padOspPriv04">#REF!</definedName>
    <definedName name="padOspPriv05" localSheetId="0">#REF!</definedName>
    <definedName name="padOspPriv05">#REF!</definedName>
    <definedName name="padOspPriv06" localSheetId="0">#REF!</definedName>
    <definedName name="padOspPriv06">#REF!</definedName>
    <definedName name="padOspPriv07" localSheetId="0">#REF!</definedName>
    <definedName name="padOspPriv07">#REF!</definedName>
    <definedName name="padOspPubb00" localSheetId="0">#REF!</definedName>
    <definedName name="padOspPubb00">#REF!</definedName>
    <definedName name="padOspPubb01" localSheetId="0">#REF!</definedName>
    <definedName name="padOspPubb01">#REF!</definedName>
    <definedName name="padOspPubb02" localSheetId="0">#REF!</definedName>
    <definedName name="padOspPubb02">#REF!</definedName>
    <definedName name="padOspPubb03" localSheetId="0">#REF!</definedName>
    <definedName name="padOspPubb03">#REF!</definedName>
    <definedName name="padOspPubb04" localSheetId="0">#REF!</definedName>
    <definedName name="padOspPubb04">#REF!</definedName>
    <definedName name="padOspPubb05" localSheetId="0">#REF!</definedName>
    <definedName name="padOspPubb05">#REF!</definedName>
    <definedName name="padOspPubb06" localSheetId="0">#REF!</definedName>
    <definedName name="padOspPubb06">#REF!</definedName>
    <definedName name="padOspPubb07" localSheetId="0">#REF!</definedName>
    <definedName name="padOspPubb07">#REF!</definedName>
    <definedName name="padServApp00" localSheetId="0">#REF!</definedName>
    <definedName name="padServApp00">#REF!</definedName>
    <definedName name="padServApp01" localSheetId="0">#REF!</definedName>
    <definedName name="padServApp01">#REF!</definedName>
    <definedName name="padServApp02" localSheetId="0">#REF!</definedName>
    <definedName name="padServApp02">#REF!</definedName>
    <definedName name="padServApp03" localSheetId="0">#REF!</definedName>
    <definedName name="padServApp03">#REF!</definedName>
    <definedName name="padServApp04" localSheetId="0">#REF!</definedName>
    <definedName name="padServApp04">#REF!</definedName>
    <definedName name="padServApp05" localSheetId="0">#REF!</definedName>
    <definedName name="padServApp05">#REF!</definedName>
    <definedName name="padServApp06" localSheetId="0">#REF!</definedName>
    <definedName name="padServApp06">#REF!</definedName>
    <definedName name="padServApp07" localSheetId="0">#REF!</definedName>
    <definedName name="padServApp07">#REF!</definedName>
    <definedName name="padSpecPriv00" localSheetId="0">#REF!</definedName>
    <definedName name="padSpecPriv00">#REF!</definedName>
    <definedName name="padSpecPriv01" localSheetId="0">#REF!</definedName>
    <definedName name="padSpecPriv01">#REF!</definedName>
    <definedName name="padSpecPriv02" localSheetId="0">#REF!</definedName>
    <definedName name="padSpecPriv02">#REF!</definedName>
    <definedName name="padSpecPriv03" localSheetId="0">#REF!</definedName>
    <definedName name="padSpecPriv03">#REF!</definedName>
    <definedName name="padSpecPriv04" localSheetId="0">#REF!</definedName>
    <definedName name="padSpecPriv04">#REF!</definedName>
    <definedName name="padSpecPriv05" localSheetId="0">#REF!</definedName>
    <definedName name="padSpecPriv05">#REF!</definedName>
    <definedName name="padSpecPriv06" localSheetId="0">#REF!</definedName>
    <definedName name="padSpecPriv06">#REF!</definedName>
    <definedName name="padSpecPriv07" localSheetId="0">#REF!</definedName>
    <definedName name="padSpecPriv07">#REF!</definedName>
    <definedName name="padSpecPubb00" localSheetId="0">#REF!</definedName>
    <definedName name="padSpecPubb00">#REF!</definedName>
    <definedName name="padSpecPubb01" localSheetId="0">#REF!</definedName>
    <definedName name="padSpecPubb01">#REF!</definedName>
    <definedName name="padSpecPubb02" localSheetId="0">#REF!</definedName>
    <definedName name="padSpecPubb02">#REF!</definedName>
    <definedName name="padSpecPubb03" localSheetId="0">#REF!</definedName>
    <definedName name="padSpecPubb03">#REF!</definedName>
    <definedName name="padSpecPubb04" localSheetId="0">#REF!</definedName>
    <definedName name="padSpecPubb04">#REF!</definedName>
    <definedName name="padSpecPubb05" localSheetId="0">#REF!</definedName>
    <definedName name="padSpecPubb05">#REF!</definedName>
    <definedName name="padSpecPubb06" localSheetId="0">#REF!</definedName>
    <definedName name="padSpecPubb06">#REF!</definedName>
    <definedName name="padSpecPubb07" localSheetId="0">#REF!</definedName>
    <definedName name="padSpecPubb07">#REF!</definedName>
    <definedName name="partsardegna">'[10]Quadro macro'!$C$14</definedName>
    <definedName name="partsicilia">'[10]Quadro macro'!$C$13</definedName>
    <definedName name="piln07" localSheetId="0">#N/A</definedName>
    <definedName name="piln07">'[11]Quadro Macro'!$L$7</definedName>
    <definedName name="pilt05" localSheetId="0">#N/A</definedName>
    <definedName name="pilt05">'[11]Quadro Macro'!$L$9</definedName>
    <definedName name="pilt06" localSheetId="0">#N/A</definedName>
    <definedName name="pilt06">'[11]Quadro Macro'!$L$10</definedName>
    <definedName name="pilt07" localSheetId="0">#N/A</definedName>
    <definedName name="pilt07">'[11]Quadro Macro'!$L$11</definedName>
    <definedName name="pilt08" localSheetId="0">#REF!</definedName>
    <definedName name="pilt08">'[12]Quadro Macro'!$L$12</definedName>
    <definedName name="pinflprev00" localSheetId="0">#REF!</definedName>
    <definedName name="pinflprev00">#REF!</definedName>
    <definedName name="pinflprev01" localSheetId="0">#REF!</definedName>
    <definedName name="pinflprev01">#REF!</definedName>
    <definedName name="pinflprev02" localSheetId="0">#REF!</definedName>
    <definedName name="pinflprev02">#REF!</definedName>
    <definedName name="pinflprev03" localSheetId="0">#REF!</definedName>
    <definedName name="pinflprev03">#REF!</definedName>
    <definedName name="pinflprev04" localSheetId="0">#REF!</definedName>
    <definedName name="pinflprev04">#REF!</definedName>
    <definedName name="pinflprev05" localSheetId="0">#REF!</definedName>
    <definedName name="pinflprev05">#REF!</definedName>
    <definedName name="pinflprev06" localSheetId="0">#REF!</definedName>
    <definedName name="pinflprev06">#REF!</definedName>
    <definedName name="pinflprev07" localSheetId="0">#REF!</definedName>
    <definedName name="pinflprev07">#REF!</definedName>
    <definedName name="pinflprog00" localSheetId="0">#REF!</definedName>
    <definedName name="pinflprog00">#REF!</definedName>
    <definedName name="pinflprog01" localSheetId="0">#REF!</definedName>
    <definedName name="pinflprog01">#REF!</definedName>
    <definedName name="pinflprog02" localSheetId="0">#REF!</definedName>
    <definedName name="pinflprog02">#REF!</definedName>
    <definedName name="pinflprog03" localSheetId="0">#REF!</definedName>
    <definedName name="pinflprog03">#REF!</definedName>
    <definedName name="pinflprog04" localSheetId="0">#REF!</definedName>
    <definedName name="pinflprog04">#REF!</definedName>
    <definedName name="pinflprog05" localSheetId="0">#REF!</definedName>
    <definedName name="pinflprog05">#REF!</definedName>
    <definedName name="pinflprog06" localSheetId="0">#REF!</definedName>
    <definedName name="pinflprog06">#REF!</definedName>
    <definedName name="pinflprog07" localSheetId="0">#REF!</definedName>
    <definedName name="pinflprog07">#REF!</definedName>
    <definedName name="pop_0" localSheetId="0">#REF!</definedName>
    <definedName name="pop_0">#REF!</definedName>
    <definedName name="pop_1_4" localSheetId="0">#REF!</definedName>
    <definedName name="pop_1_4">#REF!</definedName>
    <definedName name="pop_15_24" localSheetId="0">#REF!</definedName>
    <definedName name="pop_15_24">#REF!</definedName>
    <definedName name="pop_15_24_F" localSheetId="0">#REF!</definedName>
    <definedName name="pop_15_24_F">#REF!</definedName>
    <definedName name="pop_15_24_M" localSheetId="0">#REF!</definedName>
    <definedName name="pop_15_24_M">#REF!</definedName>
    <definedName name="pop_25_44" localSheetId="0">#REF!</definedName>
    <definedName name="pop_25_44">#REF!</definedName>
    <definedName name="pop_25_44_F" localSheetId="0">#REF!</definedName>
    <definedName name="pop_25_44_F">#REF!</definedName>
    <definedName name="pop_25_44_M" localSheetId="0">#REF!</definedName>
    <definedName name="pop_25_44_M">#REF!</definedName>
    <definedName name="pop_45_64" localSheetId="0">#REF!</definedName>
    <definedName name="pop_45_64">#REF!</definedName>
    <definedName name="pop_5_14" localSheetId="0">#REF!</definedName>
    <definedName name="pop_5_14">#REF!</definedName>
    <definedName name="pop_65_74" localSheetId="0">#REF!</definedName>
    <definedName name="pop_65_74">#REF!</definedName>
    <definedName name="pop_over_75" localSheetId="0">#REF!</definedName>
    <definedName name="pop_over_75">#REF!</definedName>
    <definedName name="PRESTAZIONI__SOCIALI______________________R64" localSheetId="0">#REF!</definedName>
    <definedName name="PRESTAZIONI__SOCIALI______________________R64">#REF!</definedName>
    <definedName name="prestfunzed98" localSheetId="0">#REF!</definedName>
    <definedName name="prestfunzed98">#REF!</definedName>
    <definedName name="pvarPIL00" localSheetId="0">#REF!</definedName>
    <definedName name="pvarPIL00">#REF!</definedName>
    <definedName name="pvarPIL01" localSheetId="0">#REF!</definedName>
    <definedName name="pvarPIL01">#REF!</definedName>
    <definedName name="pvarPIL02" localSheetId="0">#REF!</definedName>
    <definedName name="pvarPIL02">#REF!</definedName>
    <definedName name="pvarPIL03" localSheetId="0">#REF!</definedName>
    <definedName name="pvarPIL03">#REF!</definedName>
    <definedName name="pvarPIL04" localSheetId="0">#REF!</definedName>
    <definedName name="pvarPIL04">#REF!</definedName>
    <definedName name="pvarPIL05">'[9]parametri progr'!$I$16</definedName>
    <definedName name="pvarPIL06">'[9]parametri progr'!$J$16</definedName>
    <definedName name="pvarPIL07">'[9]parametri progr'!$K$16</definedName>
    <definedName name="pvarPILrgs04" localSheetId="0">#REF!</definedName>
    <definedName name="pvarPILrgs04">#REF!</definedName>
    <definedName name="pvarPILrgs05" localSheetId="0">#REF!</definedName>
    <definedName name="pvarPILrgs05">#REF!</definedName>
    <definedName name="pvarPILrgs06" localSheetId="0">#REF!</definedName>
    <definedName name="pvarPILrgs06">#REF!</definedName>
    <definedName name="pvarPILrgs07" localSheetId="0">#REF!</definedName>
    <definedName name="pvarPILrgs07">#REF!</definedName>
    <definedName name="R_KF_25" localSheetId="0">#REF!</definedName>
    <definedName name="R_KF_25">[1]VALORI!$C$36</definedName>
    <definedName name="rappirccs98" localSheetId="0">#REF!</definedName>
    <definedName name="rappirccs98">#REF!</definedName>
    <definedName name="rappusl98" localSheetId="0">#REF!</definedName>
    <definedName name="rappusl98">#REF!</definedName>
    <definedName name="REGIONI">'[2]TABELLE CALCOLO'!$A$5:$A$25</definedName>
    <definedName name="regola1" localSheetId="0">#N/A</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 localSheetId="0">#REF!</definedName>
    <definedName name="ss">[8]VALORI!#REF!</definedName>
    <definedName name="stima96" localSheetId="0">#REF!</definedName>
    <definedName name="stima96">#REF!</definedName>
    <definedName name="tadAcqBen00" localSheetId="0">#REF!</definedName>
    <definedName name="tadAcqBen00">'[5]Quadro tendenziale 28-6-2005'!#REF!</definedName>
    <definedName name="tadAcqBen01" localSheetId="0">#REF!</definedName>
    <definedName name="tadAcqBen01">'[5]Quadro tendenziale 28-6-2005'!#REF!</definedName>
    <definedName name="tadAcqBen02" localSheetId="0">#REF!</definedName>
    <definedName name="tadAcqBen02">'[5]Quadro tendenziale 28-6-2005'!#REF!</definedName>
    <definedName name="tadAcqBen03" localSheetId="0">#REF!</definedName>
    <definedName name="tadAcqBen03">'[5]Quadro tendenziale 28-6-2005'!#REF!</definedName>
    <definedName name="tadAcqBen04" localSheetId="0">#REF!</definedName>
    <definedName name="tadAcqBen04">'[5]Quadro tendenziale 28-6-2005'!#REF!</definedName>
    <definedName name="tadAcqBen05" localSheetId="0">#REF!</definedName>
    <definedName name="tadAcqBen05">'[5]Quadro tendenziale 28-6-2005'!#REF!</definedName>
    <definedName name="tadAcqBen06" localSheetId="0">#REF!</definedName>
    <definedName name="tadAcqBen06">'[5]Quadro tendenziale 28-6-2005'!#REF!</definedName>
    <definedName name="tadAcqBen07" localSheetId="0">#REF!</definedName>
    <definedName name="tadAcqBen07">'[5]Quadro tendenziale 28-6-2005'!#REF!</definedName>
    <definedName name="tadAcqBen08" localSheetId="0">#REF!</definedName>
    <definedName name="tadAcqBen08">'[5]Quadro tendenziale 28-6-2005'!#REF!</definedName>
    <definedName name="tadAltrEnti00" localSheetId="0">#REF!</definedName>
    <definedName name="tadAltrEnti00">'[5]Quadro tendenziale 28-6-2005'!#REF!</definedName>
    <definedName name="tadAltrEnti01" localSheetId="0">#REF!</definedName>
    <definedName name="tadAltrEnti01">'[5]Quadro tendenziale 28-6-2005'!#REF!</definedName>
    <definedName name="tadAltrEnti02" localSheetId="0">#REF!</definedName>
    <definedName name="tadAltrEnti02">'[5]Quadro tendenziale 28-6-2005'!#REF!</definedName>
    <definedName name="tadAltrEnti03" localSheetId="0">#REF!</definedName>
    <definedName name="tadAltrEnti03">'[5]Quadro tendenziale 28-6-2005'!#REF!</definedName>
    <definedName name="tadAltrEnti04" localSheetId="0">#REF!</definedName>
    <definedName name="tadAltrEnti04">'[5]Quadro tendenziale 28-6-2005'!#REF!</definedName>
    <definedName name="tadAltrEnti05" localSheetId="0">#REF!</definedName>
    <definedName name="tadAltrEnti05">'[5]Quadro tendenziale 28-6-2005'!#REF!</definedName>
    <definedName name="tadAltrEnti06" localSheetId="0">#REF!</definedName>
    <definedName name="tadAltrEnti06">'[5]Quadro tendenziale 28-6-2005'!#REF!</definedName>
    <definedName name="tadAltrEnti07" localSheetId="0">#REF!</definedName>
    <definedName name="tadAltrEnti07">'[5]Quadro tendenziale 28-6-2005'!#REF!</definedName>
    <definedName name="tadAltrEnti08" localSheetId="0">#REF!</definedName>
    <definedName name="tadAltrEnti08">'[5]Quadro tendenziale 28-6-2005'!#REF!</definedName>
    <definedName name="tadAltrServ00" localSheetId="0">#REF!</definedName>
    <definedName name="tadAltrServ00">'[5]Quadro tendenziale 28-6-2005'!#REF!</definedName>
    <definedName name="tadAltrServ01" localSheetId="0">#REF!</definedName>
    <definedName name="tadAltrServ01">'[5]Quadro tendenziale 28-6-2005'!#REF!</definedName>
    <definedName name="tadAltrServ02" localSheetId="0">#REF!</definedName>
    <definedName name="tadAltrServ02">'[5]Quadro tendenziale 28-6-2005'!#REF!</definedName>
    <definedName name="tadAltrServ03" localSheetId="0">#REF!</definedName>
    <definedName name="tadAltrServ03">'[5]Quadro tendenziale 28-6-2005'!#REF!</definedName>
    <definedName name="tadAltrServ04" localSheetId="0">#REF!</definedName>
    <definedName name="tadAltrServ04">'[5]Quadro tendenziale 28-6-2005'!#REF!</definedName>
    <definedName name="tadAltrServ05" localSheetId="0">#REF!</definedName>
    <definedName name="tadAltrServ05">'[5]Quadro tendenziale 28-6-2005'!#REF!</definedName>
    <definedName name="tadAltrServ06" localSheetId="0">#REF!</definedName>
    <definedName name="tadAltrServ06">'[5]Quadro tendenziale 28-6-2005'!#REF!</definedName>
    <definedName name="tadAltrServ07" localSheetId="0">#REF!</definedName>
    <definedName name="tadAltrServ07">'[5]Quadro tendenziale 28-6-2005'!#REF!</definedName>
    <definedName name="tadAltrServ08" localSheetId="0">#REF!</definedName>
    <definedName name="tadAltrServ08">'[5]Quadro tendenziale 28-6-2005'!#REF!</definedName>
    <definedName name="tadAmmGen00" localSheetId="0">#REF!</definedName>
    <definedName name="tadAmmGen00">'[5]Quadro tendenziale 28-6-2005'!#REF!</definedName>
    <definedName name="tadAmmGen01" localSheetId="0">#REF!</definedName>
    <definedName name="tadAmmGen01">'[5]Quadro tendenziale 28-6-2005'!#REF!</definedName>
    <definedName name="tadAmmGen02" localSheetId="0">#REF!</definedName>
    <definedName name="tadAmmGen02">'[5]Quadro tendenziale 28-6-2005'!#REF!</definedName>
    <definedName name="tadAmmGen03" localSheetId="0">#REF!</definedName>
    <definedName name="tadAmmGen03">'[5]Quadro tendenziale 28-6-2005'!#REF!</definedName>
    <definedName name="tadAmmGen04" localSheetId="0">#REF!</definedName>
    <definedName name="tadAmmGen04">'[5]Quadro tendenziale 28-6-2005'!#REF!</definedName>
    <definedName name="tadAmmGen05" localSheetId="0">#REF!</definedName>
    <definedName name="tadAmmGen05">'[5]Quadro tendenziale 28-6-2005'!#REF!</definedName>
    <definedName name="tadAmmGen06" localSheetId="0">#REF!</definedName>
    <definedName name="tadAmmGen06">'[5]Quadro tendenziale 28-6-2005'!#REF!</definedName>
    <definedName name="tadAmmGen07" localSheetId="0">#REF!</definedName>
    <definedName name="tadAmmGen07">'[5]Quadro tendenziale 28-6-2005'!#REF!</definedName>
    <definedName name="tadAmmGen08" localSheetId="0">#REF!</definedName>
    <definedName name="tadAmmGen08">'[5]Quadro tendenziale 28-6-2005'!#REF!</definedName>
    <definedName name="tadExtrFsn00" localSheetId="0">#REF!</definedName>
    <definedName name="tadExtrFsn00">'[5]Quadro tendenziale 28-6-2005'!#REF!</definedName>
    <definedName name="tadExtrFsn01" localSheetId="0">#REF!</definedName>
    <definedName name="tadExtrFsn01">'[5]Quadro tendenziale 28-6-2005'!#REF!</definedName>
    <definedName name="tadExtrFsn02" localSheetId="0">#REF!</definedName>
    <definedName name="tadExtrFsn02">'[5]Quadro tendenziale 28-6-2005'!#REF!</definedName>
    <definedName name="tadExtrFsn03" localSheetId="0">#REF!</definedName>
    <definedName name="tadExtrFsn03">'[5]Quadro tendenziale 28-6-2005'!#REF!</definedName>
    <definedName name="tadExtrFsn04" localSheetId="0">#REF!</definedName>
    <definedName name="tadExtrFsn04">'[5]Quadro tendenziale 28-6-2005'!#REF!</definedName>
    <definedName name="tadExtrFsn05" localSheetId="0">#REF!</definedName>
    <definedName name="tadExtrFsn05">'[5]Quadro tendenziale 28-6-2005'!#REF!</definedName>
    <definedName name="tadExtrFsn06" localSheetId="0">#REF!</definedName>
    <definedName name="tadExtrFsn06">'[5]Quadro tendenziale 28-6-2005'!#REF!</definedName>
    <definedName name="tadExtrFsn07" localSheetId="0">#REF!</definedName>
    <definedName name="tadExtrFsn07">'[5]Quadro tendenziale 28-6-2005'!#REF!</definedName>
    <definedName name="tadExtrFsn08" localSheetId="0">#REF!</definedName>
    <definedName name="tadExtrFsn08">'[5]Quadro tendenziale 28-6-2005'!#REF!</definedName>
    <definedName name="tadImpTax00" localSheetId="0">#REF!</definedName>
    <definedName name="tadImpTax00">'[5]Quadro tendenziale 28-6-2005'!#REF!</definedName>
    <definedName name="tadImpTax01" localSheetId="0">#REF!</definedName>
    <definedName name="tadImpTax01">'[5]Quadro tendenziale 28-6-2005'!#REF!</definedName>
    <definedName name="tadImpTax02" localSheetId="0">#REF!</definedName>
    <definedName name="tadImpTax02">'[5]Quadro tendenziale 28-6-2005'!#REF!</definedName>
    <definedName name="tadImpTax03" localSheetId="0">#REF!</definedName>
    <definedName name="tadImpTax03">'[5]Quadro tendenziale 28-6-2005'!#REF!</definedName>
    <definedName name="tadImpTax04" localSheetId="0">#REF!</definedName>
    <definedName name="tadImpTax04">'[5]Quadro tendenziale 28-6-2005'!#REF!</definedName>
    <definedName name="tadImpTax05" localSheetId="0">#REF!</definedName>
    <definedName name="tadImpTax05">'[5]Quadro tendenziale 28-6-2005'!#REF!</definedName>
    <definedName name="tadImpTax06" localSheetId="0">#REF!</definedName>
    <definedName name="tadImpTax06">'[5]Quadro tendenziale 28-6-2005'!#REF!</definedName>
    <definedName name="tadImpTax07" localSheetId="0">#REF!</definedName>
    <definedName name="tadImpTax07">'[5]Quadro tendenziale 28-6-2005'!#REF!</definedName>
    <definedName name="tadImpTax08" localSheetId="0">#REF!</definedName>
    <definedName name="tadImpTax08">'[5]Quadro tendenziale 28-6-2005'!#REF!</definedName>
    <definedName name="tadIrcss00" localSheetId="0">#REF!</definedName>
    <definedName name="tadIrcss00">'[5]Quadro tendenziale 28-6-2005'!#REF!</definedName>
    <definedName name="tadIrcss01" localSheetId="0">#REF!</definedName>
    <definedName name="tadIrcss01">'[5]Quadro tendenziale 28-6-2005'!#REF!</definedName>
    <definedName name="tadIrcss02" localSheetId="0">#REF!</definedName>
    <definedName name="tadIrcss02">'[5]Quadro tendenziale 28-6-2005'!#REF!</definedName>
    <definedName name="tadIrcss03" localSheetId="0">#REF!</definedName>
    <definedName name="tadIrcss03">'[5]Quadro tendenziale 28-6-2005'!#REF!</definedName>
    <definedName name="tadIrcss04" localSheetId="0">#REF!</definedName>
    <definedName name="tadIrcss04">'[5]Quadro tendenziale 28-6-2005'!#REF!</definedName>
    <definedName name="tadIrcss05" localSheetId="0">#REF!</definedName>
    <definedName name="tadIrcss05">'[5]Quadro tendenziale 28-6-2005'!#REF!</definedName>
    <definedName name="tadIrcss06" localSheetId="0">#REF!</definedName>
    <definedName name="tadIrcss06">'[5]Quadro tendenziale 28-6-2005'!#REF!</definedName>
    <definedName name="tadIrcss07" localSheetId="0">#REF!</definedName>
    <definedName name="tadIrcss07">'[5]Quadro tendenziale 28-6-2005'!#REF!</definedName>
    <definedName name="tadIrcss08" localSheetId="0">#REF!</definedName>
    <definedName name="tadIrcss08">'[5]Quadro tendenziale 28-6-2005'!#REF!</definedName>
    <definedName name="tadManutenz00" localSheetId="0">#REF!</definedName>
    <definedName name="tadManutenz00">'[5]Quadro tendenziale 28-6-2005'!#REF!</definedName>
    <definedName name="tadManutenz01" localSheetId="0">#REF!</definedName>
    <definedName name="tadManutenz01">'[5]Quadro tendenziale 28-6-2005'!#REF!</definedName>
    <definedName name="tadManutenz02" localSheetId="0">#REF!</definedName>
    <definedName name="tadManutenz02">'[5]Quadro tendenziale 28-6-2005'!#REF!</definedName>
    <definedName name="tadManutenz03" localSheetId="0">#REF!</definedName>
    <definedName name="tadManutenz03">'[5]Quadro tendenziale 28-6-2005'!#REF!</definedName>
    <definedName name="tadManutenz04" localSheetId="0">#REF!</definedName>
    <definedName name="tadManutenz04">'[5]Quadro tendenziale 28-6-2005'!#REF!</definedName>
    <definedName name="tadManutenz05" localSheetId="0">#REF!</definedName>
    <definedName name="tadManutenz05">'[5]Quadro tendenziale 28-6-2005'!#REF!</definedName>
    <definedName name="tadManutenz06" localSheetId="0">#REF!</definedName>
    <definedName name="tadManutenz06">'[5]Quadro tendenziale 28-6-2005'!#REF!</definedName>
    <definedName name="tadManutenz07" localSheetId="0">#REF!</definedName>
    <definedName name="tadManutenz07">'[5]Quadro tendenziale 28-6-2005'!#REF!</definedName>
    <definedName name="tadManutenz08" localSheetId="0">#REF!</definedName>
    <definedName name="tadManutenz08">'[5]Quadro tendenziale 28-6-2005'!#REF!</definedName>
    <definedName name="tadmedgen00" localSheetId="0">#REF!</definedName>
    <definedName name="tadmedgen00">'[5]Quadro tendenziale 28-6-2005'!#REF!</definedName>
    <definedName name="tadmedgen01" localSheetId="0">#REF!</definedName>
    <definedName name="tadmedgen01">'[5]Quadro tendenziale 28-6-2005'!#REF!</definedName>
    <definedName name="tadmedgen02" localSheetId="0">#REF!</definedName>
    <definedName name="tadmedgen02">'[5]Quadro tendenziale 28-6-2005'!#REF!</definedName>
    <definedName name="tadmedgen03" localSheetId="0">#REF!</definedName>
    <definedName name="tadmedgen03">'[5]Quadro tendenziale 28-6-2005'!#REF!</definedName>
    <definedName name="tadmedgen04" localSheetId="0">#REF!</definedName>
    <definedName name="tadmedgen04">'[5]Quadro tendenziale 28-6-2005'!#REF!</definedName>
    <definedName name="tadmedgen05" localSheetId="0">#REF!</definedName>
    <definedName name="tadmedgen05">'[5]Quadro tendenziale 28-6-2005'!#REF!</definedName>
    <definedName name="tadmedgen06" localSheetId="0">#REF!</definedName>
    <definedName name="tadmedgen06">'[5]Quadro tendenziale 28-6-2005'!#REF!</definedName>
    <definedName name="tadmedgen07" localSheetId="0">#REF!</definedName>
    <definedName name="tadmedgen07">'[5]Quadro tendenziale 28-6-2005'!#REF!</definedName>
    <definedName name="tadmedgen08" localSheetId="0">#REF!</definedName>
    <definedName name="tadmedgen08">'[5]Quadro tendenziale 28-6-2005'!#REF!</definedName>
    <definedName name="tadOnFin00" localSheetId="0">#REF!</definedName>
    <definedName name="tadOnFin00">'[5]Quadro tendenziale 28-6-2005'!#REF!</definedName>
    <definedName name="tadOnFin01" localSheetId="0">#REF!</definedName>
    <definedName name="tadOnFin01">'[5]Quadro tendenziale 28-6-2005'!#REF!</definedName>
    <definedName name="tadOnFin02" localSheetId="0">#REF!</definedName>
    <definedName name="tadOnFin02">'[5]Quadro tendenziale 28-6-2005'!#REF!</definedName>
    <definedName name="tadOnFin03" localSheetId="0">#REF!</definedName>
    <definedName name="tadOnFin03">'[5]Quadro tendenziale 28-6-2005'!#REF!</definedName>
    <definedName name="tadOnFin04" localSheetId="0">#REF!</definedName>
    <definedName name="tadOnFin04">'[5]Quadro tendenziale 28-6-2005'!#REF!</definedName>
    <definedName name="tadOnFin05" localSheetId="0">#REF!</definedName>
    <definedName name="tadOnFin05">'[5]Quadro tendenziale 28-6-2005'!#REF!</definedName>
    <definedName name="tadOnFin06" localSheetId="0">#REF!</definedName>
    <definedName name="tadOnFin06">'[5]Quadro tendenziale 28-6-2005'!#REF!</definedName>
    <definedName name="tadOnFin07" localSheetId="0">#REF!</definedName>
    <definedName name="tadOnFin07">'[5]Quadro tendenziale 28-6-2005'!#REF!</definedName>
    <definedName name="tadOnFin08" localSheetId="0">#REF!</definedName>
    <definedName name="tadOnFin08">'[5]Quadro tendenziale 28-6-2005'!#REF!</definedName>
    <definedName name="tadOspPriv00" localSheetId="0">#REF!</definedName>
    <definedName name="tadOspPriv00">'[5]Quadro tendenziale 28-6-2005'!#REF!</definedName>
    <definedName name="tadOspPriv01" localSheetId="0">#REF!</definedName>
    <definedName name="tadOspPriv01">'[5]Quadro tendenziale 28-6-2005'!#REF!</definedName>
    <definedName name="tadOspPriv02" localSheetId="0">#REF!</definedName>
    <definedName name="tadOspPriv02">'[5]Quadro tendenziale 28-6-2005'!#REF!</definedName>
    <definedName name="tadOspPriv03" localSheetId="0">#REF!</definedName>
    <definedName name="tadOspPriv03">'[5]Quadro tendenziale 28-6-2005'!#REF!</definedName>
    <definedName name="tadOspPriv04" localSheetId="0">#REF!</definedName>
    <definedName name="tadOspPriv04">'[5]Quadro tendenziale 28-6-2005'!#REF!</definedName>
    <definedName name="tadOspPriv05" localSheetId="0">#REF!</definedName>
    <definedName name="tadOspPriv05">'[5]Quadro tendenziale 28-6-2005'!#REF!</definedName>
    <definedName name="tadOspPriv06" localSheetId="0">#REF!</definedName>
    <definedName name="tadOspPriv06">'[5]Quadro tendenziale 28-6-2005'!#REF!</definedName>
    <definedName name="tadOspPriv07" localSheetId="0">#REF!</definedName>
    <definedName name="tadOspPriv07">'[5]Quadro tendenziale 28-6-2005'!#REF!</definedName>
    <definedName name="tadOspPriv08" localSheetId="0">#REF!</definedName>
    <definedName name="tadOspPriv08">'[5]Quadro tendenziale 28-6-2005'!#REF!</definedName>
    <definedName name="tadOspPubb00" localSheetId="0">#REF!</definedName>
    <definedName name="tadOspPubb00">'[5]Quadro tendenziale 28-6-2005'!#REF!</definedName>
    <definedName name="tadOspPubb01" localSheetId="0">#REF!</definedName>
    <definedName name="tadOspPubb01">'[5]Quadro tendenziale 28-6-2005'!#REF!</definedName>
    <definedName name="tadOspPubb02" localSheetId="0">#REF!</definedName>
    <definedName name="tadOspPubb02">'[5]Quadro tendenziale 28-6-2005'!#REF!</definedName>
    <definedName name="tadOspPubb03" localSheetId="0">#REF!</definedName>
    <definedName name="tadOspPubb03">'[5]Quadro tendenziale 28-6-2005'!#REF!</definedName>
    <definedName name="tadOspPubb04" localSheetId="0">#REF!</definedName>
    <definedName name="tadOspPubb04">'[5]Quadro tendenziale 28-6-2005'!#REF!</definedName>
    <definedName name="tadOspPubb05" localSheetId="0">#REF!</definedName>
    <definedName name="tadOspPubb05">'[5]Quadro tendenziale 28-6-2005'!#REF!</definedName>
    <definedName name="tadOspPubb06" localSheetId="0">#REF!</definedName>
    <definedName name="tadOspPubb06">'[5]Quadro tendenziale 28-6-2005'!#REF!</definedName>
    <definedName name="tadOspPubb07" localSheetId="0">#REF!</definedName>
    <definedName name="tadOspPubb07">'[5]Quadro tendenziale 28-6-2005'!#REF!</definedName>
    <definedName name="tadOspPubb08" localSheetId="0">#REF!</definedName>
    <definedName name="tadOspPubb08">'[5]Quadro tendenziale 28-6-2005'!#REF!</definedName>
    <definedName name="tadServApp00" localSheetId="0">#REF!</definedName>
    <definedName name="tadServApp00">'[5]Quadro tendenziale 28-6-2005'!#REF!</definedName>
    <definedName name="tadServApp01" localSheetId="0">#REF!</definedName>
    <definedName name="tadServApp01">'[5]Quadro tendenziale 28-6-2005'!#REF!</definedName>
    <definedName name="tadServApp02" localSheetId="0">#REF!</definedName>
    <definedName name="tadServApp02">'[5]Quadro tendenziale 28-6-2005'!#REF!</definedName>
    <definedName name="tadServApp03" localSheetId="0">#REF!</definedName>
    <definedName name="tadServApp03">'[5]Quadro tendenziale 28-6-2005'!#REF!</definedName>
    <definedName name="tadServApp04" localSheetId="0">#REF!</definedName>
    <definedName name="tadServApp04">'[5]Quadro tendenziale 28-6-2005'!#REF!</definedName>
    <definedName name="tadServApp05" localSheetId="0">#REF!</definedName>
    <definedName name="tadServApp05">'[5]Quadro tendenziale 28-6-2005'!#REF!</definedName>
    <definedName name="tadServApp06" localSheetId="0">#REF!</definedName>
    <definedName name="tadServApp06">'[5]Quadro tendenziale 28-6-2005'!#REF!</definedName>
    <definedName name="tadServApp07" localSheetId="0">#REF!</definedName>
    <definedName name="tadServApp07">'[5]Quadro tendenziale 28-6-2005'!#REF!</definedName>
    <definedName name="tadServApp08" localSheetId="0">#REF!</definedName>
    <definedName name="tadServApp08">'[5]Quadro tendenziale 28-6-2005'!#REF!</definedName>
    <definedName name="tadSpecPriv00" localSheetId="0">#REF!</definedName>
    <definedName name="tadSpecPriv00">'[5]Quadro tendenziale 28-6-2005'!#REF!</definedName>
    <definedName name="tadSpecPriv01" localSheetId="0">#REF!</definedName>
    <definedName name="tadSpecPriv01">'[5]Quadro tendenziale 28-6-2005'!#REF!</definedName>
    <definedName name="tadSpecPriv02" localSheetId="0">#REF!</definedName>
    <definedName name="tadSpecPriv02">'[5]Quadro tendenziale 28-6-2005'!#REF!</definedName>
    <definedName name="tadSpecPriv03" localSheetId="0">#REF!</definedName>
    <definedName name="tadSpecPriv03">'[5]Quadro tendenziale 28-6-2005'!#REF!</definedName>
    <definedName name="tadSpecPriv04" localSheetId="0">#REF!</definedName>
    <definedName name="tadSpecPriv04">'[5]Quadro tendenziale 28-6-2005'!#REF!</definedName>
    <definedName name="tadSpecPriv05" localSheetId="0">#REF!</definedName>
    <definedName name="tadSpecPriv05">'[5]Quadro tendenziale 28-6-2005'!#REF!</definedName>
    <definedName name="tadSpecPriv06" localSheetId="0">#REF!</definedName>
    <definedName name="tadSpecPriv06">'[5]Quadro tendenziale 28-6-2005'!#REF!</definedName>
    <definedName name="tadSpecPriv07" localSheetId="0">#REF!</definedName>
    <definedName name="tadSpecPriv07">'[5]Quadro tendenziale 28-6-2005'!#REF!</definedName>
    <definedName name="tadSpecPriv08" localSheetId="0">#REF!</definedName>
    <definedName name="tadSpecPriv08">'[5]Quadro tendenziale 28-6-2005'!#REF!</definedName>
    <definedName name="tadSpecPubb00" localSheetId="0">#REF!</definedName>
    <definedName name="tadSpecPubb00">'[5]Quadro tendenziale 28-6-2005'!#REF!</definedName>
    <definedName name="tadSpecPubb01" localSheetId="0">#REF!</definedName>
    <definedName name="tadSpecPubb01">'[5]Quadro tendenziale 28-6-2005'!#REF!</definedName>
    <definedName name="tadSpecPubb02" localSheetId="0">#REF!</definedName>
    <definedName name="tadSpecPubb02">'[5]Quadro tendenziale 28-6-2005'!#REF!</definedName>
    <definedName name="tadSpecPubb03" localSheetId="0">#REF!</definedName>
    <definedName name="tadSpecPubb03">'[5]Quadro tendenziale 28-6-2005'!#REF!</definedName>
    <definedName name="tadSpecPubb04" localSheetId="0">#REF!</definedName>
    <definedName name="tadSpecPubb04">'[5]Quadro tendenziale 28-6-2005'!#REF!</definedName>
    <definedName name="tadSpecPubb05" localSheetId="0">#REF!</definedName>
    <definedName name="tadSpecPubb05">'[5]Quadro tendenziale 28-6-2005'!#REF!</definedName>
    <definedName name="tadSpecPubb06" localSheetId="0">#REF!</definedName>
    <definedName name="tadSpecPubb06">'[5]Quadro tendenziale 28-6-2005'!#REF!</definedName>
    <definedName name="tadSpecPubb07" localSheetId="0">#REF!</definedName>
    <definedName name="tadSpecPubb07">'[5]Quadro tendenziale 28-6-2005'!#REF!</definedName>
    <definedName name="tadSpecPubb08" localSheetId="0">#REF!</definedName>
    <definedName name="tadSpecPubb08">'[5]Quadro tendenziale 28-6-2005'!#REF!</definedName>
    <definedName name="tinflprev00" localSheetId="0">#REF!</definedName>
    <definedName name="tinflprev00">'[14]Quadro programmatico 19-9-2005'!$D$8</definedName>
    <definedName name="tinflprev01" localSheetId="0">#REF!</definedName>
    <definedName name="tinflprev01">'[14]Quadro programmatico 19-9-2005'!$E$8</definedName>
    <definedName name="tinflprev02" localSheetId="0">#REF!</definedName>
    <definedName name="tinflprev02">'[14]Quadro programmatico 19-9-2005'!$F$8</definedName>
    <definedName name="tinflprev03" localSheetId="0">#REF!</definedName>
    <definedName name="tinflprev03">'[14]Quadro programmatico 19-9-2005'!$G$8</definedName>
    <definedName name="tinflprev04" localSheetId="0">#REF!</definedName>
    <definedName name="tinflprev04">'[14]Quadro programmatico 19-9-2005'!$H$8</definedName>
    <definedName name="tinflprev05" localSheetId="0">#REF!</definedName>
    <definedName name="tinflprev05">'[14]Quadro programmatico 19-9-2005'!$I$8</definedName>
    <definedName name="tinflprev06" localSheetId="0">#REF!</definedName>
    <definedName name="tinflprev06">'[14]Quadro programmatico 19-9-2005'!$J$8</definedName>
    <definedName name="tinflprev07" localSheetId="0">#REF!</definedName>
    <definedName name="tinflprev07">'[14]Quadro programmatico 19-9-2005'!$K$8</definedName>
    <definedName name="tinflprev08" localSheetId="0">#REF!</definedName>
    <definedName name="tinflprev08">'[14]Quadro programmatico 19-9-2005'!$L$8</definedName>
    <definedName name="tinflprog00" localSheetId="0">#REF!</definedName>
    <definedName name="tinflprog00">'[14]Quadro programmatico 19-9-2005'!$D$6</definedName>
    <definedName name="tinflprog01" localSheetId="0">#REF!</definedName>
    <definedName name="tinflprog01">'[14]Quadro programmatico 19-9-2005'!$E$6</definedName>
    <definedName name="tinflprog02" localSheetId="0">#REF!</definedName>
    <definedName name="tinflprog02">'[14]Quadro programmatico 19-9-2005'!$F$6</definedName>
    <definedName name="tinflprog03" localSheetId="0">#REF!</definedName>
    <definedName name="tinflprog03">'[14]Quadro programmatico 19-9-2005'!$G$6</definedName>
    <definedName name="tinflprog04" localSheetId="0">#REF!</definedName>
    <definedName name="tinflprog04">'[14]Quadro programmatico 19-9-2005'!$H$6</definedName>
    <definedName name="tinflprog05" localSheetId="0">#REF!</definedName>
    <definedName name="tinflprog05">'[14]Quadro programmatico 19-9-2005'!$I$6</definedName>
    <definedName name="tinflprog06" localSheetId="0">#REF!</definedName>
    <definedName name="tinflprog06">'[14]Quadro programmatico 19-9-2005'!$J$6</definedName>
    <definedName name="tinflprog07" localSheetId="0">#REF!</definedName>
    <definedName name="tinflprog07">'[14]Quadro programmatico 19-9-2005'!$K$6</definedName>
    <definedName name="tinflprog08" localSheetId="0">#REF!</definedName>
    <definedName name="tinflprog08">'[14]Quadro programmatico 19-9-2005'!$L$6</definedName>
    <definedName name="tinflprog09" localSheetId="0">#REF!</definedName>
    <definedName name="tinflprog09">'[14]Quadro programmatico 19-9-2005'!$M$6</definedName>
    <definedName name="tvarPIL00" localSheetId="0">#REF!</definedName>
    <definedName name="tvarPIL00">'[14]Quadro programmatico 19-9-2005'!$D$13</definedName>
    <definedName name="tvarPIL01" localSheetId="0">#REF!</definedName>
    <definedName name="tvarPIL01">'[14]Quadro programmatico 19-9-2005'!$E$13</definedName>
    <definedName name="tvarPIL02" localSheetId="0">#REF!</definedName>
    <definedName name="tvarPIL02">'[14]Quadro programmatico 19-9-2005'!$F$13</definedName>
    <definedName name="tvarPIL03" localSheetId="0">#REF!</definedName>
    <definedName name="tvarPIL03">'[14]Quadro programmatico 19-9-2005'!$G$13</definedName>
    <definedName name="tvarPIL04" localSheetId="0">#REF!</definedName>
    <definedName name="tvarPIL04">'[14]Quadro programmatico 19-9-2005'!$H$13</definedName>
    <definedName name="tvarPIL05" localSheetId="0">#REF!</definedName>
    <definedName name="tvarPIL05">'[15]Quadro Programmatico 27-7'!$I$16</definedName>
    <definedName name="tvarPIL06" localSheetId="0">#REF!</definedName>
    <definedName name="tvarPIL06">'[14]Quadro programmatico 19-9-2005'!$J$13</definedName>
    <definedName name="tvarPIL07" localSheetId="0">#REF!</definedName>
    <definedName name="tvarPIL07">'[14]Quadro programmatico 19-9-2005'!$K$13</definedName>
    <definedName name="tvarPIL08" localSheetId="0">#REF!</definedName>
    <definedName name="tvarPIL08">'[14]Quadro programmatico 19-9-2005'!$L$13</definedName>
    <definedName name="tvarPILrgs04" localSheetId="0">#REF!</definedName>
    <definedName name="tvarPILrgs04">'[5]Quadro tendenziale 28-6-2005'!#REF!</definedName>
    <definedName name="tvarPILrgs05" localSheetId="0">#REF!</definedName>
    <definedName name="tvarPILrgs05">'[5]Quadro tendenziale 28-6-2005'!#REF!</definedName>
    <definedName name="tvarPILrgs06" localSheetId="0">#REF!</definedName>
    <definedName name="tvarPILrgs06">'[5]Quadro tendenziale 28-6-2005'!#REF!</definedName>
    <definedName name="tvarPILrgs07" localSheetId="0">#REF!</definedName>
    <definedName name="tvarPILrgs07">'[5]Quadro tendenziale 28-6-2005'!#REF!</definedName>
    <definedName name="tvarPILrgs08" localSheetId="0">#REF!</definedName>
    <definedName name="tvarPILrgs08">'[5]Quadro tendenziale 28-6-2005'!#REF!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<sst xmlns="http://schemas.openxmlformats.org/spreadsheetml/2006/main" count="2121" uniqueCount="548">
  <si>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</si>
  <si>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</si>
  <si>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</si>
  <si>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</si>
  <si>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</si>
  <si>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</si>
  <si>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</si>
  <si>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</si>
  <si>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</si>
  <si>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</si>
  <si>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</si>
  <si>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</si>
  <si>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</si>
  <si>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</si>
  <si>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</si>
  <si>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</si>
  <si>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</si>
  <si>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</si>
  <si>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</si>
  <si>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</si>
  <si>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</si>
  <si>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Campania</t>
  </si>
  <si>
    <t>ASL Napoli 1 Centro</t>
  </si>
  <si>
    <t>150442</t>
  </si>
  <si>
    <t>Ospedale del mare</t>
  </si>
  <si>
    <t>15044200</t>
  </si>
  <si>
    <t>NAPOLI</t>
  </si>
  <si>
    <t>Na</t>
  </si>
  <si>
    <t>DEA II</t>
  </si>
  <si>
    <t>TI-CAM_NAPOLI_098</t>
  </si>
  <si>
    <t>Intervento su struttura esistente</t>
  </si>
  <si>
    <t xml:space="preserve">PL aggiunti in fase 1 </t>
  </si>
  <si>
    <t>NO</t>
  </si>
  <si>
    <t>Costruzione campi modulari comprese Opere edili ed impiantistiche prodeutiche alle strutture modulari e attrezzature a completamento dotazione</t>
  </si>
  <si>
    <t>AOU SAN GIOVANNI DI DIO E RUGGI D'ARAGONA</t>
  </si>
  <si>
    <t xml:space="preserve">A.O. OO.RR. SANGIOVANNI DI DIO E RUGGI </t>
  </si>
  <si>
    <t>SALERNO</t>
  </si>
  <si>
    <t>Sa</t>
  </si>
  <si>
    <t>TI-CAM_SALERNO_099</t>
  </si>
  <si>
    <t>Costruzione campi modulari e opere edili e impiantistiche propedeutiche alla struttura modulare prefabbricata</t>
  </si>
  <si>
    <t>AORN Caserta</t>
  </si>
  <si>
    <t>Sant Anna e San Sebastiano</t>
  </si>
  <si>
    <t>A.O. Sant'Anna e San Sebastiano Caserta</t>
  </si>
  <si>
    <t>Caserta</t>
  </si>
  <si>
    <t>Ce</t>
  </si>
  <si>
    <t>TI-CAM_Caserta_100</t>
  </si>
  <si>
    <t>Costruzione campi modulari e lavori propedeutici all'installazione del campo modulare di T.I. 24 P.L.</t>
  </si>
  <si>
    <t>150418</t>
  </si>
  <si>
    <t>Loreto mare</t>
  </si>
  <si>
    <t>15041802</t>
  </si>
  <si>
    <t>Base</t>
  </si>
  <si>
    <t>TI-CAM_NAPOLI_101</t>
  </si>
  <si>
    <t>SI</t>
  </si>
  <si>
    <t>Adeguamento impianti e percorsi ad esigenze COVID-19</t>
  </si>
  <si>
    <t>Azienda Ospedaliera 'A. CARDARELLI'</t>
  </si>
  <si>
    <t>150901</t>
  </si>
  <si>
    <t>15090100</t>
  </si>
  <si>
    <t>Cardarelli</t>
  </si>
  <si>
    <t>TI-CAM_NAPOLI_102</t>
  </si>
  <si>
    <t>-</t>
  </si>
  <si>
    <t xml:space="preserve">PL ulteriori da aggiungere in fase2 </t>
  </si>
  <si>
    <t xml:space="preserve">REALIZZAZIONE DI NR 12 PL DI TERAPIA INTENSIVA NEUROCHIRURGICA (10 + 2 ISOLATI), MEDIANTE RISTRUTTURAZIONE DI UN REPARTO </t>
  </si>
  <si>
    <t>TI-CAM_NAPOLI_103</t>
  </si>
  <si>
    <t>REALIZZAZIONE DI NR 4 PL DI TERAPIA INTENSIVA COVID - PAD M</t>
  </si>
  <si>
    <t>TI-CAM_NAPOLI_104</t>
  </si>
  <si>
    <t>REALIZZAZIONE DI NR 8 PL DI TERAPIA SEMI-INTENSIVA PNEUMOLOGICA, MEDIANTE RISTRUTTURAZIONE DI UN REPARTO ESISTENTE - PAD PALERMO</t>
  </si>
  <si>
    <t>TI-CAM_NAPOLI_105</t>
  </si>
  <si>
    <t>REALIZZAZIONE DI NR 5 PL DI TERAPIA SEMI-INTENSIVA, MEDIANTE RISTRUTTURAZIONE DI UN REPARTO ESISTENTE - PAD D</t>
  </si>
  <si>
    <t>TI-CAM_NAPOLI_106</t>
  </si>
  <si>
    <t xml:space="preserve">PL aggiuntivi da confermare in fase 2 </t>
  </si>
  <si>
    <t>RISTRUTTURAZIONE REPARTO TIGU - PAD DEA</t>
  </si>
  <si>
    <t>TI-CAM_NAPOLI_107</t>
  </si>
  <si>
    <t>ADEGUAMENTO IMPIANTO DI CONDIZIONAMENTO E RICAMBIO D'ARIA, REPARTO DI RIANIMAZIONE PAD DEA</t>
  </si>
  <si>
    <t>TI-CAM_NAPOLI_108</t>
  </si>
  <si>
    <t>REALIZZAZIONE DI NR 6 POSTI LETTO IN TIPO - PAD  A/H</t>
  </si>
  <si>
    <t>TI-CAM_NAPOLI_109</t>
  </si>
  <si>
    <t>ADEGUAMENTO IMPIANTO DI CONDIZIONAMENTO E RICAMBIO D'ARIA, REPARTO TIPO PAD A</t>
  </si>
  <si>
    <t>TI-CAM_NAPOLI_110</t>
  </si>
  <si>
    <t>REALIZZAZIONE DI NR 4 POSTI LETTO ISOLATI IN UTIF - PAD D</t>
  </si>
  <si>
    <t>TI-CAM_NAPOLI_111</t>
  </si>
  <si>
    <t>ADEGUAMENTO IMPIANTO DI CONDIZIONAMENTO, RICAMBIO D'ARIA E LEGGERA RISTRUTTURAZIONE EDILE - PAD D</t>
  </si>
  <si>
    <t>ASL NAPOLI 3 SUD</t>
  </si>
  <si>
    <t>150415</t>
  </si>
  <si>
    <t>OO.RR. AREA VESUVIANA</t>
  </si>
  <si>
    <t>15041502</t>
  </si>
  <si>
    <t>P.O. "SANT'ANNA E SS. MADONNA DELLA NEVE"</t>
  </si>
  <si>
    <t>BOSCOTRECASE</t>
  </si>
  <si>
    <t>DEA I</t>
  </si>
  <si>
    <t>TI-CAM_BOSCOTRECASE_112</t>
  </si>
  <si>
    <t>Posti letto aggiunti in fase 1</t>
  </si>
  <si>
    <t>Realizzazione "chiavi in mano" del nuovo reparto di rianimazione e terapia intensiva al piano secondo</t>
  </si>
  <si>
    <t>150417</t>
  </si>
  <si>
    <t>OO.RR. AREA SORRENTINA</t>
  </si>
  <si>
    <t>15041701</t>
  </si>
  <si>
    <t>P.O. "SANTA MARIA DELLA MISERICORDIA"</t>
  </si>
  <si>
    <t>SORRENTO</t>
  </si>
  <si>
    <t>TI-CAM_SORRENTO_113</t>
  </si>
  <si>
    <t>Posti letto ulteriori da aggiungere in fase 2</t>
  </si>
  <si>
    <t>Ristrutturazione per ampliamento di n.3 p.l. del reparto di rianimazione e terapia intensiva da 5 p.l. in fase di realizzazione al piano primo del P.O. di Sorrento</t>
  </si>
  <si>
    <t>150416</t>
  </si>
  <si>
    <t>OO.RR. AREA STABIESE</t>
  </si>
  <si>
    <t>15041601</t>
  </si>
  <si>
    <t>P.O. "SAN LEONARDO"</t>
  </si>
  <si>
    <t>CASTELLAMMARE DI STABIA</t>
  </si>
  <si>
    <t>TI-CAM_CASTELLAMMARE DI STABIA_114</t>
  </si>
  <si>
    <t>Ristrutturazione per ampliamento di n.4 p.l. e miglioramento tecnologico del reparto esistente di rianimazione e terapia intensiva da 8 p.l. al piano terra del P.O. San Leonardo</t>
  </si>
  <si>
    <t>150436</t>
  </si>
  <si>
    <t>OO.RR. AREA NOLANA</t>
  </si>
  <si>
    <t>15043601</t>
  </si>
  <si>
    <t>P.O. "SANTA MARIA DELLA PIETA'"</t>
  </si>
  <si>
    <t>NOLA</t>
  </si>
  <si>
    <t>TI-CAM_NOLA_115</t>
  </si>
  <si>
    <t>Reparto di rianimazione e terapia intensiva da 8 p.l. al piano primo del P.O. di Nola. Ampliamento per ulteriori 8 p.l. e contestuale riallocazione al piano terzo, per complessivi n.16 p.l.</t>
  </si>
  <si>
    <t>TI-CAM_BOSCOTRECASE_116</t>
  </si>
  <si>
    <t>Completamento dei locali a rustico al piano secondo del P.O. di Boscotrecase per la realizzazione di n.20 posti letto di terapia semi-intensiva</t>
  </si>
  <si>
    <t>TI-CAM_CASTELLAMMARE DI STABIA_117</t>
  </si>
  <si>
    <t>Ristrutturazione ed adeguamento dei locali al piano terra del P.O. San Leonardo per la realizzazione di n.12 posti letto di terapia semi-intensiva</t>
  </si>
  <si>
    <t>TI-CAM_NOLA_118</t>
  </si>
  <si>
    <t>Ristrutturazione ed adeguamento dei locali al piano secondo del P.O. di Nola per la realizzazione di n.12 posti letto di terapia semi-intensiva mediante riconversione di posti letto di medicina d'urgenza</t>
  </si>
  <si>
    <t>15041501</t>
  </si>
  <si>
    <t>P.O. "AGOSTINO MARESCA'"</t>
  </si>
  <si>
    <t>TORRE DEL GRECO</t>
  </si>
  <si>
    <t>TI-CAM_TORRE DEL GRECO_119</t>
  </si>
  <si>
    <t>Ristrutturazione dei locali adiacenti al Pronto Soccorso esistente del P.O. Maresca per la realizzazione di n.6 posti letto di terapia semi-intensiva</t>
  </si>
  <si>
    <t>CAMPANIA</t>
  </si>
  <si>
    <t>ASL CASERTA</t>
  </si>
  <si>
    <t>150010</t>
  </si>
  <si>
    <t>PRESIDIO OSPEDALIERO "SAN ROCCO"</t>
  </si>
  <si>
    <t>15001000</t>
  </si>
  <si>
    <t>SESSA AURUNCA</t>
  </si>
  <si>
    <t>TI-CAM_SESSA AURUNCA_120</t>
  </si>
  <si>
    <t>ristrutturazione</t>
  </si>
  <si>
    <t>150438</t>
  </si>
  <si>
    <t>PRESIDIO OSPEDALIERIO MARCIANISE</t>
  </si>
  <si>
    <t>15043800</t>
  </si>
  <si>
    <t>MARCIANISE</t>
  </si>
  <si>
    <t>TI-CAM_MARCIANISE_121</t>
  </si>
  <si>
    <t>150004</t>
  </si>
  <si>
    <t>PRESIDIO OSPEDALIERO SAN GIUSEPPE E MELORIO</t>
  </si>
  <si>
    <t>15000400</t>
  </si>
  <si>
    <t>SANTA MARIA CAPUA VETERE</t>
  </si>
  <si>
    <t>TI-CAM_SANTA MARIA CAPUA VETERE_122</t>
  </si>
  <si>
    <t>150440</t>
  </si>
  <si>
    <t>PRESIDIO OSPEDALIERO PIEDIMENTE MATESE</t>
  </si>
  <si>
    <t>15044000</t>
  </si>
  <si>
    <t>PIEDIMONTE MATESE</t>
  </si>
  <si>
    <t>TI-CAM_PIEDIMONTE MATESE_123</t>
  </si>
  <si>
    <t>150437</t>
  </si>
  <si>
    <t>PRESIDIO OSPEDALIERIO MADDALONI</t>
  </si>
  <si>
    <t>15043700</t>
  </si>
  <si>
    <t>MADDALONI</t>
  </si>
  <si>
    <t>TI-CAM_MADDALONI_124</t>
  </si>
  <si>
    <t>150013</t>
  </si>
  <si>
    <t>PRESIDIO OSPEDALIERO S.G. MOSCATI AVERSA</t>
  </si>
  <si>
    <t>15001300</t>
  </si>
  <si>
    <t>AVERSA</t>
  </si>
  <si>
    <t>TI-CAM_AVERSA_125</t>
  </si>
  <si>
    <t>TI-CAM_MADDALONI_126</t>
  </si>
  <si>
    <t xml:space="preserve">AOU L. Vanvitelli </t>
  </si>
  <si>
    <t>150908</t>
  </si>
  <si>
    <t>AZIENDA OSPEDALIERA UNIVERSITARIA UNICAM</t>
  </si>
  <si>
    <t>15090800</t>
  </si>
  <si>
    <t>TI-CAM_NAPOLI_127</t>
  </si>
  <si>
    <t>III PAD Policlinico Piazza Miraglia- Ristrutturazione dilizia completa, adeguamento TI esistente  e variazione di destinazione d'uso,</t>
  </si>
  <si>
    <t>TI-CAM_NAPOLI_128</t>
  </si>
  <si>
    <t>Edificio 17 Polo Cappella Cangiani- Ristrutturazione dilizia completa realizzazione di nuovi impianti idrico elettrico e meccanico</t>
  </si>
  <si>
    <t>TI-CAM_NAPOLI_129</t>
  </si>
  <si>
    <t>Edificio ez Patologia Piazzetta S. andrea delle Dame - Terapia Intensiva e subintensiva posta al quarto piano (in adiacenza al blocco operatorio)  di un edificio soggetto a Ristrutturazione  completa con la realizzazione di interventi globali di adeguamento sismico, nuovi impianti idrico elettrico e meccanico</t>
  </si>
  <si>
    <t>AO Dei Colli</t>
  </si>
  <si>
    <t>150903</t>
  </si>
  <si>
    <t>Azienda dei Colli</t>
  </si>
  <si>
    <t>15090302</t>
  </si>
  <si>
    <t>Cotugno</t>
  </si>
  <si>
    <t>TI-CAM_NAPOLI_130</t>
  </si>
  <si>
    <t>Nuova costruzione</t>
  </si>
  <si>
    <t>Realizzazione nuovi reparto</t>
  </si>
  <si>
    <t>TI-CAM_NAPOLI_131</t>
  </si>
  <si>
    <t>15090303</t>
  </si>
  <si>
    <t>CTO</t>
  </si>
  <si>
    <t>TI-CAM_NAPOLI_132</t>
  </si>
  <si>
    <t>15090301</t>
  </si>
  <si>
    <t>Monaldi</t>
  </si>
  <si>
    <t>TI-CAM_NAPOLI_133</t>
  </si>
  <si>
    <t>TI-CAM_NAPOLI_134</t>
  </si>
  <si>
    <t>TI-CAM_NAPOLI_135</t>
  </si>
  <si>
    <t xml:space="preserve">Ristrutturazione </t>
  </si>
  <si>
    <t>TI-CAM_NAPOLI_136</t>
  </si>
  <si>
    <t>TI-CAM_NAPOLI_137</t>
  </si>
  <si>
    <t>150</t>
  </si>
  <si>
    <t>906</t>
  </si>
  <si>
    <t>AO SAN PIO</t>
  </si>
  <si>
    <t>150906</t>
  </si>
  <si>
    <t>15090601</t>
  </si>
  <si>
    <t>PO RUMMO</t>
  </si>
  <si>
    <t>BENEVENTO</t>
  </si>
  <si>
    <t>Bn</t>
  </si>
  <si>
    <t>TI-CAM_BENEVENTO_138</t>
  </si>
  <si>
    <t>Attivazione di 10 posti letto di Anestesia e Rianimazione</t>
  </si>
  <si>
    <t>TI-CAM_BENEVENTO_139</t>
  </si>
  <si>
    <t>Attivazione di 6 posti letto di Terapia Intensiva/Sub-Intensiva COVID dedicati</t>
  </si>
  <si>
    <t>TI-CAM_BENEVENTO_140</t>
  </si>
  <si>
    <t>Attivazione di 12 posti letto di sub-intensiva</t>
  </si>
  <si>
    <t>AO Santobono-Pausilipon</t>
  </si>
  <si>
    <t>15090202</t>
  </si>
  <si>
    <t>P.O. Pausilipon</t>
  </si>
  <si>
    <t>TI-CAM_NAPOLI_141</t>
  </si>
  <si>
    <t xml:space="preserve">Realizzazione di numero 2 posti letto codice 49 </t>
  </si>
  <si>
    <t>AORN Santobono-Pausilipon</t>
  </si>
  <si>
    <t>15090201</t>
  </si>
  <si>
    <t>P.O. Santobono</t>
  </si>
  <si>
    <t>TI-CAM_NAPOLI_142</t>
  </si>
  <si>
    <t>Realizzazione di numero 12 posti 
letto terapia sub-intensiva multidisciplinare presso P.O. Santobono</t>
  </si>
  <si>
    <t>AO Moscati</t>
  </si>
  <si>
    <t>AZIENDA OSPEDALIERA S. G. MOSCATI</t>
  </si>
  <si>
    <t>Avellino</t>
  </si>
  <si>
    <t>Av</t>
  </si>
  <si>
    <t>TI-CAM_Avellino_143</t>
  </si>
  <si>
    <t>trasformazione di p.l. do degenza in p.l. di terapia intensiva</t>
  </si>
  <si>
    <t>PO Landolfi</t>
  </si>
  <si>
    <t>Solofra</t>
  </si>
  <si>
    <t>TI-CAM_Solofra_144</t>
  </si>
  <si>
    <t>Realizzazione posti letto TI</t>
  </si>
  <si>
    <t>TI-CAM_Avellino_145</t>
  </si>
  <si>
    <t xml:space="preserve"> </t>
  </si>
  <si>
    <t>trasformazione di posti letto di degenza ordinaria in posti letto di terapia subintensiva</t>
  </si>
  <si>
    <t>TI-CAM_Avellino_146</t>
  </si>
  <si>
    <t>trasformazione dei posti letto della palazzina ALPI in posti letto di terapia intensiva</t>
  </si>
  <si>
    <t>IRCCS Tumori</t>
  </si>
  <si>
    <t>IRCCS Pascale</t>
  </si>
  <si>
    <t>ISTITUTO NAZIONALE TUMORI DI NAPOLI</t>
  </si>
  <si>
    <t>Napoli</t>
  </si>
  <si>
    <t>TI-CAM_Napoli_147</t>
  </si>
  <si>
    <t>Adeguamnto funzionale su impianti, strutture  e predisposizione elettromedicali</t>
  </si>
  <si>
    <t>TI-CAM_Napoli_148</t>
  </si>
  <si>
    <t>Ristrutturazione ed adeguamento funzionale riguardante gli aspetti strutturali, il totale rifacimento di tutti gli impianti e delle finiture.</t>
  </si>
  <si>
    <t>PO ASCALESI</t>
  </si>
  <si>
    <t>TI-CAM_Napoli_149</t>
  </si>
  <si>
    <t>Ristrutturazione pesante su edificio in cemento armato riguardante gli aspetti strutturali, il totale rifacimento di tutti gli impianti (compresi gas medicinali e speciali) e delle finiture interne ed esterne</t>
  </si>
  <si>
    <t>ASL AV</t>
  </si>
  <si>
    <t>OSPEDALE S.ANGELO DEI LOMBARDI</t>
  </si>
  <si>
    <t>Sant’Angelo dei Lombardi</t>
  </si>
  <si>
    <t>TI-CAM_Sant’Angelo dei Lombardi_150</t>
  </si>
  <si>
    <t>PL aggiuntivi da confermare in fase 2</t>
  </si>
  <si>
    <t>Emergenza COVID-19 PO "G.Criscuoli di S. Angelo dei Lombardi" - Lavori di somma urgenza: Realizzazione nuovo reparto di rianimazione per n. 6 posti letto di terapia intensiva</t>
  </si>
  <si>
    <t>OSPEDALE ARIANO IRPINO</t>
  </si>
  <si>
    <t>Ariano Irpino</t>
  </si>
  <si>
    <t>TI-CAM_Ariano Irpino_151</t>
  </si>
  <si>
    <t>Emergenza COVID-19 PO "S. Ottone Frangipane" di Ariano irpino - Lavori di Somma urgenza: servizio rianimazione ex blocco operatorio 7 posti letto di terapia intensiva</t>
  </si>
  <si>
    <t>TI-CAM_Ariano Irpino_152</t>
  </si>
  <si>
    <t>PL ulteriori da aggiungere in fase2</t>
  </si>
  <si>
    <t>Emergenza COVID-19 PO "S. Ottone Frangipane" di Ariano irpino - Lavori di Somma urgenza: realizzazione n. 10 posti letto terapia sub intensiva e 16 posti letto di degenza ordinaria</t>
  </si>
  <si>
    <t>ASL NA2</t>
  </si>
  <si>
    <t>OSPEDALE S.M.DELLE GRAZIE</t>
  </si>
  <si>
    <t>15019100</t>
  </si>
  <si>
    <t>Pozzuoli</t>
  </si>
  <si>
    <t>TI-CAM_Pozzuoli_153</t>
  </si>
  <si>
    <t>P.O. Pozzuoli S.M. DELLE GRAZIE - Adeguamento reparto per implementazione di n°8 p.l. terapia intensiva</t>
  </si>
  <si>
    <t>OSPEDALE CIVILE S. GIOVANNI DI DIO</t>
  </si>
  <si>
    <t>15007500</t>
  </si>
  <si>
    <t>Frattamaggiore</t>
  </si>
  <si>
    <t>TI-CAM_Frattamaggiore_154</t>
  </si>
  <si>
    <t>P.O. Frattamaggiore - Riconversione del reparto di Pneumologia esistente per implementazione di n°5 p.l. di Subintensiva</t>
  </si>
  <si>
    <t>CE</t>
  </si>
  <si>
    <t>TI-CAM_Caserta_155</t>
  </si>
  <si>
    <t>adeguamento impianto aeraulico,impianto elettrico, gas medicinali</t>
  </si>
  <si>
    <t>TI-CAM_Caserta_156</t>
  </si>
  <si>
    <t>TI-CAM_Caserta_157</t>
  </si>
  <si>
    <t>TI-CAM_Caserta_158</t>
  </si>
  <si>
    <t>adeguamento impianto aeraulico,impianto elettrico, gas medicinali, ristrutturazione strutturale e normativo</t>
  </si>
  <si>
    <t>TI-CAM_SALERNO_159</t>
  </si>
  <si>
    <t>ADEGUAMENTO TERAPIA INTENSIVA P.T. CORPO W</t>
  </si>
  <si>
    <t>TI-CAM_SALERNO_160</t>
  </si>
  <si>
    <t>REALIZZAZIONE P.L. T.I. PEDIATRICA IN BLOCCO OPERATORIO GENERALE</t>
  </si>
  <si>
    <t>TI-CAM_SALERNO_161</t>
  </si>
  <si>
    <t>AMPIAMENTO P.L. UTIPO TORRE CARDIOLOGICA PIANO 0 CORPO Z</t>
  </si>
  <si>
    <t>TI-CAM_SALERNO_162</t>
  </si>
  <si>
    <t>AMPLIAMENTO UTIPO TORRE CARDIOLOGICA PIANO 0 CORPO Z</t>
  </si>
  <si>
    <t>TI-CAM_SALERNO_163</t>
  </si>
  <si>
    <t>ADEGUAMENTO REPARTO MALATTIE INFETTIVE 2 PIANO CORPO P</t>
  </si>
  <si>
    <t>P.O. G. DA PROCIDA</t>
  </si>
  <si>
    <t>TI-CAM_SALERNO_164</t>
  </si>
  <si>
    <t>ADEGUAMENTO POSTI LETTO ESISTENTI CON DIVERSA PRECEDENTE DESTINAZIONE</t>
  </si>
  <si>
    <t>P.O. S. M. DELL'OLMO</t>
  </si>
  <si>
    <t>CAVA DE' TIRRENI</t>
  </si>
  <si>
    <t>TI-CAM_CAVA DE' TIRRENI_165</t>
  </si>
  <si>
    <t xml:space="preserve">ADEGUAMENTO TERAPIA INTENSIVA </t>
  </si>
  <si>
    <t xml:space="preserve">OSPEDALE AMICO G. FUCITO </t>
  </si>
  <si>
    <t>MERCATO SAN SEVERINO</t>
  </si>
  <si>
    <t>TI-CAM_MERCATO SAN SEVERINO_166</t>
  </si>
  <si>
    <t>ADEGUAMENTO TERAPIA INTENSIVA</t>
  </si>
  <si>
    <t>TI-CAM_SALERNO_167</t>
  </si>
  <si>
    <t>ADEGUAMENTO AREA  3 P. CORPO D</t>
  </si>
  <si>
    <t>TI-CAM_SALERNO_168</t>
  </si>
  <si>
    <t xml:space="preserve">ADEGUAMENTO P.L. REPARTO MEDICINA D'URGENZA P.R. CORPO </t>
  </si>
  <si>
    <t>TI-CAM_SALERNO_169</t>
  </si>
  <si>
    <t>AOU Federico II</t>
  </si>
  <si>
    <t>150909</t>
  </si>
  <si>
    <t>A.O.U. 'FEDERICO II' DI NAPOLI</t>
  </si>
  <si>
    <t>NA</t>
  </si>
  <si>
    <t>TI-CAM_NAPOLI_170</t>
  </si>
  <si>
    <t xml:space="preserve">Adeguamento di vari spazi per degenze COVID-19 </t>
  </si>
  <si>
    <t>TI-CAM_NAPOLI_171</t>
  </si>
  <si>
    <t xml:space="preserve">Trasformazione di un'area esistente per la creazione della Terapia Sub - Intensiva ed Adeguamento percorsi emergenza COVID per pazienti oncologici </t>
  </si>
  <si>
    <t>Asl Salerno</t>
  </si>
  <si>
    <t>Presidio Ospedaliero "Mauro Scarlato" di Scafati</t>
  </si>
  <si>
    <t>Scafati</t>
  </si>
  <si>
    <t>TI-CAM_Scafati_172</t>
  </si>
  <si>
    <t>Rifunzionalizzazione con schermature anti covid-19; Integrazione degli impianti GAS Medicali;
Modifica e/o installazione di climatizzazione con creazione di ambienti a pressione negativa</t>
  </si>
  <si>
    <t>Presidio Ospedaliero "Umberto I" di Nocera</t>
  </si>
  <si>
    <t>Nocera</t>
  </si>
  <si>
    <t>TI-CAM_Nocera_173</t>
  </si>
  <si>
    <t>PRESIDIO OSPEDALIERO "MARTIRI di VILLA MALTA" di SARNO</t>
  </si>
  <si>
    <t>Sarno</t>
  </si>
  <si>
    <t>TI-CAM_Sarno_174</t>
  </si>
  <si>
    <t>P. O. "S. MARIA della SPERANZA" di BATTIPAGLIA</t>
  </si>
  <si>
    <t>Battipaglia</t>
  </si>
  <si>
    <t>TI-CAM_Battipaglia_175</t>
  </si>
  <si>
    <t>P.O. "MARIA ADDOLORATA" di EBOLI</t>
  </si>
  <si>
    <t>Eboli</t>
  </si>
  <si>
    <t>TI-CAM_Eboli_176</t>
  </si>
  <si>
    <t>P.O. di ROCCADASPIDE</t>
  </si>
  <si>
    <t>Roccadaspide</t>
  </si>
  <si>
    <t>TI-CAM_Roccadaspide_177</t>
  </si>
  <si>
    <t>PRESIDIO OSPEDALIERO "S. FRANCESCO d'ASSISI"</t>
  </si>
  <si>
    <t>Oliveto Citra</t>
  </si>
  <si>
    <t>TI-CAM_Oliveto Citra_178</t>
  </si>
  <si>
    <t>Presidio Ospedaliero "LUIGI CURTO" di POLLA</t>
  </si>
  <si>
    <t>POLLA</t>
  </si>
  <si>
    <t>TI-CAM_POLLA_179</t>
  </si>
  <si>
    <t>P. O. "SAN LUCA" di VALLO DELLA LUCANIA</t>
  </si>
  <si>
    <t>VALLO DELLA LUCANIA</t>
  </si>
  <si>
    <t>TI-CAM_VALLO DELLA LUCANIA_180</t>
  </si>
  <si>
    <t>Presidio Ospedaliero di Agropoli</t>
  </si>
  <si>
    <t>AGROPOLI</t>
  </si>
  <si>
    <t>TI-CAM_AGROPOLI_181</t>
  </si>
  <si>
    <t>TI-CAM_Scafati_182</t>
  </si>
  <si>
    <t>Ristrutturazione e rifunzionalizzazione degli spazi con adeguamento degli impianti elettrici, di climatizzazione e impianti di GAS medicali; Messa in opera dei filtri per la decontaminazione e zona rossa; Creazione di ambienti a pressione negativa e realizzazione di pareti a schermatura anti covid-19.Acquisto apparecchiature elettromedicali per allestimento nuovi posti letto di terapia intensiva quali: monitor, pompe, sistemi per ossigenoterapia, sistemi antidecubito.
Altre apparecchiature per terapia intensiva ad integrazione della dotazione comune: emogasanalizzatore portatile, defibrillatori, frigoriferi e frigoemoteche, ecotomografo portatile, videolaringoscopi</t>
  </si>
  <si>
    <t>TI-CAM_Nocera_183</t>
  </si>
  <si>
    <t xml:space="preserve">Acquisto apparecchiature per terapia intensiva ad integrazione della dotazione: sistemi per ossigenoterapia </t>
  </si>
  <si>
    <t>TI-CAM_Sarno_184</t>
  </si>
  <si>
    <t xml:space="preserve"> Acquisto apparecchiature per terapia intensiva ad integrazione della dotazione: sistemi per ossigenoterapia </t>
  </si>
  <si>
    <t>TI-CAM_Battipaglia_185</t>
  </si>
  <si>
    <t>Acquisto attrezzature</t>
  </si>
  <si>
    <t>TI-CAM_Eboli_186</t>
  </si>
  <si>
    <t>P.O. di Sapri</t>
  </si>
  <si>
    <t>Sapri</t>
  </si>
  <si>
    <t>TI-CAM_Sapri_187</t>
  </si>
  <si>
    <t>TI-CAM_Oliveto Citra_188</t>
  </si>
  <si>
    <t>Ristrutturazione e rifunzionalizzazione degli spazi con adeguamento degli impianti elettrici, di climatizzazione Acquisto apparecchiature elettromedicali per allestimento posti letto integrativi di terapia intensiva quali: monitor, sistemi per ossigenoterapia, sistemi antidecubito, ventilatore polmonare.
Altre apparecchiature per terapia intensiva ad integrazione della dotazione comune: emogasanalizzatore portatile</t>
  </si>
  <si>
    <t>TI-CAM_AGROPOLI_191</t>
  </si>
  <si>
    <t>Ristrutturazione e rifunzionalizzazione degli spazi con adeguamento degli impianti elettrici, di climatizzazione e impianti di GAS medicali; Messa in opera dei filtri per la decontaminazione e zona rossa; Creazione di ambienti a pressione negativa e realizzazione di pareti a schermatura anti covid-19.Acquisto apparecchiature elettromedicali per allestimento nuovi posti letto di terapia intensiva quali: monitor, pompe, letti elettrocomandati, sistemi antidecubito.
Altre apparecchiature per terapia intensiva per la dotazione comune: emogasanalizzatore portatile, defibrillatori, frigoriferi e frigoemoteche, ecotomografo portatile, videolaringoscopi, lampade scialitiche carrellate, elettrocardiografi, portatile per radiografia.
Arredi per terapia intensiva: armadi, scaffali, carrelli</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</si>
  <si>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</si>
  <si>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</si>
  <si>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</si>
  <si>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</si>
  <si>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</si>
  <si>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</si>
  <si>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</si>
  <si>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</si>
  <si>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ASL NA 1</t>
  </si>
  <si>
    <t>150446</t>
  </si>
  <si>
    <t>Capilupi</t>
  </si>
  <si>
    <t>15044602</t>
  </si>
  <si>
    <t>PO CAPILUPI</t>
  </si>
  <si>
    <t>CAPRI</t>
  </si>
  <si>
    <t>PS-CAM_CAPRI_192</t>
  </si>
  <si>
    <t>DA ESEGUIRE nuove distribuzioni funzionali per “normale” attività, ulteriori adeguamenti per posti e percorsi COVID-19, adeguamenti per garantire la sicurezza degli operatori sanitari GIA' ESEGUITI (prima fase emergenziale) nuove distribuzioni funzionali per adeguamento percorsi e spazi dedicati a isolamento COVID-19</t>
  </si>
  <si>
    <t>150444</t>
  </si>
  <si>
    <t>San Giovanni Bosco</t>
  </si>
  <si>
    <t>15044401</t>
  </si>
  <si>
    <t>P.O. SAN GIOVANNI BOSCO</t>
  </si>
  <si>
    <t>PS-CAM_NAPOLI_193</t>
  </si>
  <si>
    <t>GIA' ESEGUITI nuove distribuzioni funzionali per adeguamento percorsi e spazi dedicati a isolamento COVID-19 (prima fase emergenziale)</t>
  </si>
  <si>
    <t>PRESIDIO OSPEDALIERO OSPEDALE DEL MARE</t>
  </si>
  <si>
    <t>PS-CAM_NAPOLI_194</t>
  </si>
  <si>
    <t xml:space="preserve">GIA' ESEGUITI nuove distribuzioni funzionali per adeguamento percorsi e spazi dedicati a isolamento COVID-19 (prima fase emergenziale) </t>
  </si>
  <si>
    <t>PS-CAM_CASTELLAMMARE DI STABIA_195</t>
  </si>
  <si>
    <t>Ristrutturazione del Pronto Soccorso del P.O. San Leonardo per la realizzazione di spazi strutturali dedicati COVID-19</t>
  </si>
  <si>
    <t>PS-CAM_NOLA_196</t>
  </si>
  <si>
    <t>Ristrutturazione dei locali al piano seminterrato del P.O. di Nola per la realizzazione di spazi strutturali dedicati COVID-19</t>
  </si>
  <si>
    <t>PS-CAM_SORRENTO_197</t>
  </si>
  <si>
    <t>Ristrutturazione dei locali adiacenti al Pronto Soccorso esistente del P.O. di Sorrento per la realizzazione di spazi strutturali dedicati COVID-19</t>
  </si>
  <si>
    <t>PS-CAM_AVERSA_198</t>
  </si>
  <si>
    <t>adeguamento percorsi differenziati</t>
  </si>
  <si>
    <t>PS-CAM_SESSA AURUNCA_199</t>
  </si>
  <si>
    <t>PS-CAM_PIEDIMONTE MATESE_200</t>
  </si>
  <si>
    <t>PS-CAM_MARCIANISE_201</t>
  </si>
  <si>
    <t>BN</t>
  </si>
  <si>
    <t>PS-CAM_BENEVENTO_202</t>
  </si>
  <si>
    <t>Implementazione di un Pronto Soccorso COVID dedicato</t>
  </si>
  <si>
    <t>AV</t>
  </si>
  <si>
    <t>PS-CAM_Avellino_203</t>
  </si>
  <si>
    <t>Lavori di adeguamento del Pronto soccorso esistente e ampliamento per realizzazione area pre-triage</t>
  </si>
  <si>
    <t>PS-CAM_Ariano Irpino_204</t>
  </si>
  <si>
    <t>Emergenza COVID-19 – Realizzazione locali Pronto Soccorso dedicato per pazienti sospetti COVID-19 o potenzialmente contagiosi, in attesa di diagnosi</t>
  </si>
  <si>
    <t>Azienda Dei Colli</t>
  </si>
  <si>
    <t>PS-CAM_NAPOLI_205</t>
  </si>
  <si>
    <t>Ristrutturazione</t>
  </si>
  <si>
    <t>PS-CAM_NAPOLI_206</t>
  </si>
  <si>
    <t>150191</t>
  </si>
  <si>
    <t>PS-CAM_Pozzuoli_207</t>
  </si>
  <si>
    <t>P.O. Pozzuoli S.M. DELLE GRAZIE - Ampliamento Pronto Soccorso e percorsi differenziati Covid afferenti</t>
  </si>
  <si>
    <t>150058</t>
  </si>
  <si>
    <t>OSPEDALE SAN GIULIANO</t>
  </si>
  <si>
    <t>Giugliano</t>
  </si>
  <si>
    <t>PS-CAM_Giugliano_208</t>
  </si>
  <si>
    <t>P.O. Giugliano -Ampliamento Pronto Soccorso e percorsi differenziati Covid afferenti</t>
  </si>
  <si>
    <t>150070</t>
  </si>
  <si>
    <t>OSPEDALE RIZZOLI</t>
  </si>
  <si>
    <t>Lacco Ameno</t>
  </si>
  <si>
    <t>PS-CAM_Lacco Ameno_209</t>
  </si>
  <si>
    <t>P.O. Ischia -Ampliamento Pronto Soccorso e percorsi differenziati Covid afferenti</t>
  </si>
  <si>
    <t>PS-CAM_Caserta_210</t>
  </si>
  <si>
    <t>ristrutturazione delle aree e dei relativi percorsi di isolamento del pronto soccorso</t>
  </si>
  <si>
    <t>AOU SAN GIOVANNI DI DIO E RUGGI D 'ARAGONA</t>
  </si>
  <si>
    <t>SA</t>
  </si>
  <si>
    <t>BASE</t>
  </si>
  <si>
    <t>PS-CAM_CAVA DE' TIRRENI_211</t>
  </si>
  <si>
    <t>ADEGUAMENTO REPARTO PRONTO SOCCORSO</t>
  </si>
  <si>
    <t>PS-CAM_NAPOLI_212</t>
  </si>
  <si>
    <t>Realizzazione di triage per pazienti COVID con ampliamento del Pronto Soccorso</t>
  </si>
  <si>
    <t>PS-CAM_Avellino_213</t>
  </si>
  <si>
    <t xml:space="preserve">Lavori di adeguamento del Pronto soccorso esistente </t>
  </si>
  <si>
    <t>PS-CAM_NAPOLI_214</t>
  </si>
  <si>
    <t xml:space="preserve">Realizzazione di spazi per pazienti isolati sospetti covid + lavori 2 fase per ristrutturazione Intero PS  (impianti aeraulici, percorsi, etc.) </t>
  </si>
  <si>
    <t xml:space="preserve">SA </t>
  </si>
  <si>
    <t>PS-CAM_Nocera_215</t>
  </si>
  <si>
    <t xml:space="preserve">Impiantistica strutturale di funzionalizzazione </t>
  </si>
  <si>
    <t>realizzazione percorsi ed aree dedicate pazienti covid-19 Appgrade e nuovi investimento biotecnologie</t>
  </si>
  <si>
    <t>PS-CAM_Sarno_216</t>
  </si>
  <si>
    <t>PS-CAM_VALLO DELLA LUCANIA_217</t>
  </si>
  <si>
    <t>MEZZI DI TRASPORTO</t>
  </si>
  <si>
    <t>SEDE DEL MEZZO DI SOCCORSO</t>
  </si>
  <si>
    <t>Servizio 118 - emergenza</t>
  </si>
  <si>
    <t>MT-CAM_Servizio 118 - emergenza_218</t>
  </si>
  <si>
    <t>MT-CAM_Servizio 118 - emergenza_219</t>
  </si>
  <si>
    <t>Servizio 118 - trasporto secondario no COVID</t>
  </si>
  <si>
    <t>MT-CAM_Servizio 118 - trasporto secondario no COVID_220</t>
  </si>
  <si>
    <t>Servizio 118 - trasporto secondario COVID-19</t>
  </si>
  <si>
    <t>MT-CAM_Servizio 118 - trasporto secondario COVID-19_221</t>
  </si>
  <si>
    <t>Servizio 118 - trasporto secondario dimissioni protette</t>
  </si>
  <si>
    <t>MT-CAM_Servizio 118 - trasporto secondario dimissioni protette_222</t>
  </si>
  <si>
    <t xml:space="preserve">A.O.U. LUIGI VANVITELLI </t>
  </si>
  <si>
    <t xml:space="preserve">PIAZZA MIRAGLIA </t>
  </si>
  <si>
    <t>MT-CAM_PIAZZA MIRAGLIA _223</t>
  </si>
  <si>
    <t>P.O. AVERSA</t>
  </si>
  <si>
    <t>MT-CAM_P.O. AVERSA_224</t>
  </si>
  <si>
    <t>P.O. MADDALONI (OSPEDALE COVID)</t>
  </si>
  <si>
    <t>MT-CAM_P.O. MADDALONI (OSPEDALE COVID)_225</t>
  </si>
  <si>
    <t>P.O. MARCIANISE</t>
  </si>
  <si>
    <t>MT-CAM_P.O. MARCIANISE_226</t>
  </si>
  <si>
    <t>P.O. SESSA AURUNCA</t>
  </si>
  <si>
    <t>MT-CAM_P.O. SESSA AURUNCA_227</t>
  </si>
  <si>
    <t>P.O. SANTA MARIA CAPUA VETERE</t>
  </si>
  <si>
    <t>MT-CAM_P.O. SANTA MARIA CAPUA VETERE_228</t>
  </si>
  <si>
    <t>P.O. PIEDIMONTE MATESE</t>
  </si>
  <si>
    <t>MT-CAM_P.O. PIEDIMONTE MATESE_229</t>
  </si>
  <si>
    <t>MT-CAM_PO RUMMO_230</t>
  </si>
  <si>
    <t>AO MOSCATI</t>
  </si>
  <si>
    <t>AVELLINO</t>
  </si>
  <si>
    <t>MT-CAM_AVELLINO_231</t>
  </si>
  <si>
    <t>ASL Napoli 2</t>
  </si>
  <si>
    <t>P.O. Pozzuoli</t>
  </si>
  <si>
    <t>MT-CAM_P.O. Pozzuoli_232</t>
  </si>
  <si>
    <t>MT-CAM_Sant Anna e San Sebastiano_233</t>
  </si>
  <si>
    <t>AOU Ruggi</t>
  </si>
  <si>
    <t>MT-CAM_AOU Ruggi_234</t>
  </si>
  <si>
    <t>AO Cardarelli</t>
  </si>
  <si>
    <t>MT-CAM_AO Cardarelli_235</t>
  </si>
  <si>
    <t>MT-CAM_AO Cardarelli_236</t>
  </si>
  <si>
    <t xml:space="preserve">Nocera </t>
  </si>
  <si>
    <t>MT-CAM_Nocera _237</t>
  </si>
  <si>
    <t>MT-CAM_Eboli_238</t>
  </si>
  <si>
    <t xml:space="preserve">Roccdaspide </t>
  </si>
  <si>
    <t>MT-CAM_Roccdaspide _239</t>
  </si>
  <si>
    <t>Vallo della lucania</t>
  </si>
  <si>
    <t>MT-CAM_Vallo della lucania_240</t>
  </si>
  <si>
    <t>ASL Avellino</t>
  </si>
  <si>
    <t>Presso il distretto ASL AV</t>
  </si>
  <si>
    <t>MT-CAM_Presso il distretto ASL AV_241</t>
  </si>
  <si>
    <t>ASL Benevento</t>
  </si>
  <si>
    <t>Presso il distretto ASL BN</t>
  </si>
  <si>
    <t>MT-CAM_Presso il distretto ASL BN_242</t>
  </si>
  <si>
    <t>MT-CAM_P.O. MADDALONI (OSPEDALE COVID)_243</t>
  </si>
  <si>
    <t>MT-CAM_Servizio 118 - trasporto secondario dimissioni protette_244</t>
  </si>
  <si>
    <t>PRESSO IL DISTRETTO PRINCIPALE</t>
  </si>
  <si>
    <t>MT-CAM_PRESSO IL DISTRETTO PRINCIPALE_245</t>
  </si>
  <si>
    <t>ASL Napoli 3</t>
  </si>
  <si>
    <t>PO Boscotrecase</t>
  </si>
  <si>
    <t>MT-CAM_PO Boscotrecase_246</t>
  </si>
  <si>
    <t>MT-CAM_Nocera _247</t>
  </si>
  <si>
    <t>MT-CAM_AO Cardarelli_248</t>
  </si>
  <si>
    <t>AO Santobono</t>
  </si>
  <si>
    <t>MT-CAM_AO Santobono_249</t>
  </si>
  <si>
    <t>MT-CAM_Cotugno_250</t>
  </si>
  <si>
    <t>MT-CAM_AOU Ruggi_251</t>
  </si>
  <si>
    <t>MT-CAM_AVELLINO_252</t>
  </si>
  <si>
    <t>MT-CAM_PO RUMMO_253</t>
  </si>
  <si>
    <t>MT-CAM_Sant Anna e San Sebastiano_254</t>
  </si>
  <si>
    <t>AOU Vanvitelli</t>
  </si>
  <si>
    <t>MT-CAM_AOU Vanvitelli_255</t>
  </si>
  <si>
    <t>A.O.U. FEDERICO II</t>
  </si>
  <si>
    <t>A.O.U. Federico II</t>
  </si>
  <si>
    <t>MT-CAM_A.O.U. Federico II_256</t>
  </si>
  <si>
    <t>Pascale</t>
  </si>
  <si>
    <t>MT-CAM_Pascale_257</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</si>
  <si>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</si>
  <si>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</si>
  <si>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</si>
  <si>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</si>
  <si>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</si>
  <si>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</si>
  <si>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</si>
  <si>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</si>
  <si>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</si>
  <si>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</si>
  <si>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</si>
  <si>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TI-CAM_POLLA_189</t>
  </si>
  <si>
    <t>TI-CAM_VALLO DELLA LUCANIA_190</t>
  </si>
  <si>
    <t>ELENCO INTERVENTI</t>
  </si>
  <si>
    <t>Il/La sottoscritto/a, …………………………………………………………………………………..in qualità di …...........................................................................................................(Rappresentante del Soggetto Attuatore: Direttore generale, Commissario, Presidente, etc), comunica i seguenti dati.</t>
  </si>
  <si>
    <t>A. DESCRIZIONE DEGLI INTERVENTI</t>
  </si>
  <si>
    <t>B. STATO INTERVENTI</t>
  </si>
  <si>
    <t>C. AVANZAMENTO FISICO ALLA DATA DELLA RICHIESTA DI EROGAZIONE</t>
  </si>
  <si>
    <t>DESCRIZIONE TECNICA DEGLI INTERVENTI</t>
  </si>
  <si>
    <t>TIPOLOGIA</t>
  </si>
  <si>
    <t>QUANTITÀ</t>
  </si>
  <si>
    <t>DISTRIBUZIONE GEOGRAFICA</t>
  </si>
  <si>
    <t>MOTIVI DI EVENTUALI MODIFICHE SOSTANZIALI RISPETTO A QUANTO PREVISTO DAL PIANO DI RIORGANIZZAZIONE</t>
  </si>
  <si>
    <t>AGGIORNAMENTO COSTI DELL’INTERVENTO EURO</t>
  </si>
  <si>
    <t>MOTIVI DELLE EVENTUALI VARIAZIONI RISPETTO A QUANTO INIZIALMENTE PREVENTIVATO E DELLE “RIMODULAZIONI” EVENTUALMENTE EFFETTUATE/AUTORIZZATE</t>
  </si>
  <si>
    <t xml:space="preserve">STRUMENTI CONTRATTUALI ATTIVATI TRA QUELLI MESSI A DISPOSIZIONE DAL COMMISSARIO STRAORDINARIO </t>
  </si>
  <si>
    <t xml:space="preserve">PROCEDURE DI APPALTO ESPLETATE </t>
  </si>
  <si>
    <t>MISURE DI EFFICIENTAMENTO ENERGETICO ADOTTATE E/O DI "ACQUISTI VERDI" EFFETTUATI</t>
  </si>
  <si>
    <t>COPERTURA ASSICURATIVA ADOTTATA</t>
  </si>
  <si>
    <t>DESCRIZIONE DI EVENTUALI PROBLEMI SIGNIFICATIVI E CHE PRESENTANO UN IMPATTO AMBIENTALE</t>
  </si>
  <si>
    <t>DATA DI COMPLETAMENTO</t>
  </si>
  <si>
    <t xml:space="preserve">MOTIVI EVENTUALI RITARDI </t>
  </si>
  <si>
    <t>INDICAZIONE DEI DATI CIRCA LA DOMANDA E L’UTILIZZO DI CIASCUN INTERVENTO CON OSSERVAZIONI DI MERITO</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</si>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</sst>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6" formatCode="_-* #,##0\ _€_-;\-* #,##0\ _€_-;_-* &quot;-&quot;??\ _€_-;_-@_-"/>
  </numFmts>
  <fonts count="23">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9"/>
      <color theme="1"/>
      <name val="Arial"/>
      <family val="2"/>
    </font>
    <font>
      <i/>
      <sz val="9"/>
      <color theme="1"/>
      <name val="Arial"/>
      <family val="2"/>
    </font>
    <font>
      <sz val="9"/>
      <color theme="1"/>
      <name val="Calibri"/>
      <family val="2"/>
      <scheme val="minor"/>
    </font>
    <font>
      <b/>
      <sz val="9"/>
      <name val="Calibri"/>
      <family val="2"/>
      <scheme val="minor"/>
    </font>
    <font>
      <sz val="10"/>
      <color theme="1"/>
      <name val="Arial"/>
      <family val="2"/>
    </font>
    <font>
      <sz val="10"/>
      <color theme="1"/>
      <name val="Calibri"/>
      <family val="2"/>
      <scheme val="minor"/>
    </font>
    <font>
      <sz val="7"/>
      <color rgb="FF000000"/>
      <name val="Times New Roman"/>
      <family val="1"/>
    </font>
    <font>
      <sz val="10"/>
      <color theme="1"/>
      <name val="Times New Roman"/>
      <family val="1"/>
    </font>
    <font>
      <i/>
      <sz val="10"/>
      <color theme="1"/>
      <name val="Times New Roman"/>
      <family val="1"/>
    </font>
    <font>
      <i/>
      <sz val="9"/>
      <color theme="1"/>
      <name val="Times New Roman"/>
      <family val="1"/>
    </font>
    <font>
      <b/>
      <sz val="12"/>
      <color rgb="FF000000"/>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164" fontId="3" fillId="0" borderId="0" applyFont="0" applyFill="0" applyBorder="0" applyAlignment="0" applyProtection="0"/>
    <xf numFmtId="44" fontId="3" fillId="0" borderId="0" applyFont="0" applyFill="0" applyBorder="0" applyAlignment="0" applyProtection="0"/>
  </cellStyleXfs>
  <cellXfs count="81">
    <xf numFmtId="0" fontId="0" fillId="0" borderId="0" xfId="0"/>
    <xf numFmtId="49" fontId="0" fillId="0" borderId="0" xfId="0" applyNumberFormat="1"/>
    <xf numFmtId="0" fontId="10" fillId="0" borderId="1" xfId="0" applyFont="1" applyBorder="1" applyAlignment="1">
      <alignment horizontal="left" vertical="center"/>
    </xf>
    <xf numFmtId="0" fontId="13" fillId="0" borderId="1" xfId="0" applyFont="1" applyBorder="1" applyAlignment="1">
      <alignment horizontal="left" vertical="center"/>
    </xf>
    <xf numFmtId="0" fontId="10" fillId="0" borderId="0" xfId="0" applyFont="1" applyAlignment="1">
      <alignment horizontal="left" vertical="center"/>
    </xf>
    <xf numFmtId="0" fontId="16" fillId="0" borderId="0" xfId="0" applyFont="1" applyAlignment="1">
      <alignment horizontal="center" vertical="center"/>
    </xf>
    <xf numFmtId="0" fontId="17" fillId="0" borderId="0" xfId="0" applyFont="1"/>
    <xf numFmtId="0" fontId="16" fillId="0" borderId="0" xfId="0" applyFont="1" applyAlignment="1">
      <alignment vertical="center"/>
    </xf>
    <xf numFmtId="0" fontId="0" fillId="0" borderId="0" xfId="0" applyProtection="1"/>
    <xf numFmtId="0" fontId="6" fillId="3" borderId="6" xfId="0" applyFont="1" applyFill="1" applyBorder="1" applyAlignment="1" applyProtection="1">
      <alignment vertical="center" wrapText="1"/>
    </xf>
    <xf numFmtId="0" fontId="6" fillId="3" borderId="7" xfId="0" applyFont="1" applyFill="1" applyBorder="1" applyAlignment="1" applyProtection="1">
      <alignment vertical="center" wrapText="1"/>
    </xf>
    <xf numFmtId="0" fontId="7" fillId="2" borderId="1" xfId="0" applyFont="1" applyFill="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0" fontId="2" fillId="4" borderId="7"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1" xfId="0" quotePrefix="1" applyFont="1" applyFill="1" applyBorder="1" applyAlignment="1" applyProtection="1">
      <alignment horizontal="center" vertical="center" wrapText="1"/>
    </xf>
    <xf numFmtId="0" fontId="6" fillId="0" borderId="1" xfId="0" applyFont="1" applyFill="1" applyBorder="1" applyAlignment="1" applyProtection="1">
      <alignment horizontal="center" vertical="center"/>
    </xf>
    <xf numFmtId="0" fontId="9" fillId="0" borderId="1" xfId="0" applyFont="1" applyFill="1" applyBorder="1" applyAlignment="1" applyProtection="1">
      <alignment horizontal="center" vertical="center" wrapText="1"/>
    </xf>
    <xf numFmtId="166" fontId="8" fillId="0" borderId="1" xfId="1" applyNumberFormat="1" applyFont="1" applyFill="1" applyBorder="1" applyAlignment="1" applyProtection="1">
      <alignment horizontal="center" vertical="center" wrapText="1"/>
    </xf>
    <xf numFmtId="49" fontId="0" fillId="0" borderId="0" xfId="0" applyNumberFormat="1" applyProtection="1"/>
    <xf numFmtId="0" fontId="6" fillId="3" borderId="6" xfId="0" applyFont="1" applyFill="1" applyBorder="1" applyAlignment="1" applyProtection="1">
      <alignment horizontal="center" vertical="center" wrapText="1"/>
    </xf>
    <xf numFmtId="0" fontId="6" fillId="3" borderId="7" xfId="0" applyFont="1" applyFill="1" applyBorder="1" applyAlignment="1" applyProtection="1">
      <alignment horizontal="center" vertical="center" wrapText="1"/>
    </xf>
    <xf numFmtId="0" fontId="6" fillId="5" borderId="1" xfId="0" applyFont="1" applyFill="1" applyBorder="1" applyAlignment="1" applyProtection="1">
      <alignment horizontal="center" vertical="center" wrapText="1"/>
    </xf>
    <xf numFmtId="0" fontId="7" fillId="4" borderId="10" xfId="0" applyFont="1" applyFill="1" applyBorder="1" applyAlignment="1" applyProtection="1">
      <alignment horizontal="center" vertical="center" wrapText="1"/>
    </xf>
    <xf numFmtId="0" fontId="7" fillId="4" borderId="7" xfId="0" applyFont="1" applyFill="1" applyBorder="1" applyAlignment="1" applyProtection="1">
      <alignment horizontal="center" vertical="center" wrapText="1"/>
    </xf>
    <xf numFmtId="0" fontId="7" fillId="4" borderId="8" xfId="0" applyFont="1" applyFill="1" applyBorder="1" applyAlignment="1" applyProtection="1">
      <alignment horizontal="center" vertical="center" wrapText="1"/>
    </xf>
    <xf numFmtId="0" fontId="7" fillId="6" borderId="6" xfId="0" applyFont="1" applyFill="1" applyBorder="1" applyAlignment="1" applyProtection="1">
      <alignment horizontal="center" vertical="center" wrapText="1"/>
    </xf>
    <xf numFmtId="0" fontId="7" fillId="6" borderId="7" xfId="0" applyFont="1" applyFill="1" applyBorder="1" applyAlignment="1" applyProtection="1">
      <alignment horizontal="center" vertical="center" wrapText="1"/>
    </xf>
    <xf numFmtId="0" fontId="7" fillId="6" borderId="4" xfId="0" applyFont="1" applyFill="1" applyBorder="1" applyAlignment="1" applyProtection="1">
      <alignment horizontal="center" vertical="center" wrapText="1"/>
    </xf>
    <xf numFmtId="0" fontId="7" fillId="6" borderId="12" xfId="0" applyFont="1" applyFill="1" applyBorder="1" applyAlignment="1" applyProtection="1">
      <alignment horizontal="center" vertical="center" wrapText="1"/>
    </xf>
    <xf numFmtId="0" fontId="8" fillId="0" borderId="1" xfId="0" applyFont="1" applyFill="1" applyBorder="1" applyAlignment="1" applyProtection="1">
      <alignment vertical="center" wrapText="1"/>
    </xf>
    <xf numFmtId="0" fontId="8" fillId="0" borderId="1" xfId="0" applyFont="1" applyFill="1" applyBorder="1" applyAlignment="1" applyProtection="1">
      <alignment horizontal="left" vertical="center" wrapText="1"/>
    </xf>
    <xf numFmtId="0" fontId="9" fillId="0" borderId="1" xfId="0" applyFont="1" applyFill="1" applyBorder="1" applyAlignment="1" applyProtection="1">
      <alignment horizontal="center" wrapText="1"/>
    </xf>
    <xf numFmtId="166" fontId="8" fillId="0" borderId="1" xfId="1" applyNumberFormat="1" applyFont="1" applyFill="1" applyBorder="1" applyAlignment="1" applyProtection="1">
      <alignment horizontal="center" wrapText="1"/>
    </xf>
    <xf numFmtId="0" fontId="8" fillId="0" borderId="1" xfId="0" applyFont="1" applyFill="1" applyBorder="1" applyAlignment="1" applyProtection="1">
      <alignment horizontal="center" wrapText="1"/>
    </xf>
    <xf numFmtId="0" fontId="11" fillId="7" borderId="17" xfId="0" applyFont="1" applyFill="1" applyBorder="1" applyAlignment="1" applyProtection="1">
      <alignment horizontal="center" vertical="center" wrapText="1"/>
    </xf>
    <xf numFmtId="0" fontId="12" fillId="0" borderId="1" xfId="0" applyFont="1" applyFill="1" applyBorder="1" applyAlignment="1" applyProtection="1">
      <alignment vertical="center" wrapText="1"/>
    </xf>
    <xf numFmtId="0" fontId="12" fillId="0" borderId="1" xfId="0" applyFont="1" applyFill="1" applyBorder="1" applyAlignment="1" applyProtection="1">
      <alignment horizontal="center" vertical="center" wrapText="1"/>
    </xf>
    <xf numFmtId="0" fontId="6" fillId="0" borderId="1" xfId="0" applyFont="1" applyFill="1" applyBorder="1" applyProtection="1"/>
    <xf numFmtId="0" fontId="10" fillId="0" borderId="1" xfId="0" applyFont="1" applyBorder="1" applyAlignment="1" applyProtection="1">
      <alignment horizontal="left" vertical="center"/>
      <protection locked="0"/>
    </xf>
    <xf numFmtId="0" fontId="13" fillId="0" borderId="1" xfId="0" applyFont="1" applyBorder="1" applyAlignment="1" applyProtection="1">
      <alignment horizontal="left" vertical="center"/>
      <protection locked="0"/>
    </xf>
    <xf numFmtId="0" fontId="19" fillId="0" borderId="0" xfId="0" applyFont="1" applyAlignment="1">
      <alignment horizontal="center" vertical="center"/>
    </xf>
    <xf numFmtId="0" fontId="1" fillId="0" borderId="0" xfId="0" applyFont="1" applyAlignment="1">
      <alignment horizontal="center"/>
    </xf>
    <xf numFmtId="0" fontId="0" fillId="0" borderId="9" xfId="0" applyBorder="1"/>
    <xf numFmtId="0" fontId="0" fillId="0" borderId="20" xfId="0" applyBorder="1"/>
    <xf numFmtId="0" fontId="21" fillId="3" borderId="1" xfId="0" applyFont="1" applyFill="1" applyBorder="1" applyAlignment="1">
      <alignment horizontal="center" vertical="center" wrapText="1"/>
    </xf>
    <xf numFmtId="0" fontId="21" fillId="3" borderId="22" xfId="0" applyFont="1" applyFill="1" applyBorder="1" applyAlignment="1">
      <alignment horizontal="center" vertical="center" wrapText="1"/>
    </xf>
    <xf numFmtId="0" fontId="21" fillId="3" borderId="21" xfId="0" applyFont="1" applyFill="1" applyBorder="1" applyAlignment="1">
      <alignment horizontal="center" vertical="center" wrapText="1"/>
    </xf>
    <xf numFmtId="0" fontId="14" fillId="0" borderId="21"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4" fillId="0" borderId="18" xfId="0" applyFont="1" applyBorder="1" applyAlignment="1" applyProtection="1">
      <alignment horizontal="center" vertical="center" wrapText="1"/>
      <protection locked="0"/>
    </xf>
    <xf numFmtId="0" fontId="14" fillId="0" borderId="23" xfId="0" applyFont="1" applyBorder="1" applyAlignment="1" applyProtection="1">
      <alignment horizontal="center" vertical="center" wrapText="1"/>
      <protection locked="0"/>
    </xf>
    <xf numFmtId="0" fontId="15" fillId="0" borderId="0" xfId="0" applyFont="1" applyAlignment="1">
      <alignment vertical="center"/>
    </xf>
    <xf numFmtId="0" fontId="15" fillId="0" borderId="0" xfId="0" applyFont="1" applyAlignment="1">
      <alignment horizontal="center" vertical="center"/>
    </xf>
    <xf numFmtId="0" fontId="12" fillId="0" borderId="1" xfId="0" applyFont="1" applyFill="1" applyBorder="1" applyAlignment="1" applyProtection="1">
      <alignment horizontal="center" vertical="center" wrapText="1"/>
    </xf>
    <xf numFmtId="0" fontId="1" fillId="0" borderId="9" xfId="0" applyFont="1" applyBorder="1" applyAlignment="1" applyProtection="1">
      <alignment horizontal="center"/>
    </xf>
    <xf numFmtId="0" fontId="1" fillId="0" borderId="0" xfId="0" applyFont="1" applyAlignment="1" applyProtection="1">
      <alignment horizontal="center"/>
    </xf>
    <xf numFmtId="0" fontId="5" fillId="2" borderId="2" xfId="0" applyFont="1" applyFill="1" applyBorder="1" applyAlignment="1" applyProtection="1">
      <alignment horizontal="center" vertical="center" textRotation="255"/>
    </xf>
    <xf numFmtId="0" fontId="5" fillId="2" borderId="9" xfId="0" applyFont="1" applyFill="1" applyBorder="1" applyAlignment="1" applyProtection="1">
      <alignment horizontal="center" vertical="center" textRotation="255"/>
    </xf>
    <xf numFmtId="0" fontId="4" fillId="5" borderId="5" xfId="0" applyFont="1" applyFill="1" applyBorder="1" applyAlignment="1" applyProtection="1">
      <alignment horizontal="center" vertical="center" textRotation="255"/>
    </xf>
    <xf numFmtId="0" fontId="4" fillId="5" borderId="13" xfId="0" applyFont="1" applyFill="1" applyBorder="1" applyAlignment="1" applyProtection="1">
      <alignment horizontal="center" vertical="center" textRotation="255"/>
    </xf>
    <xf numFmtId="0" fontId="4" fillId="7" borderId="3" xfId="0" applyFont="1" applyFill="1" applyBorder="1" applyAlignment="1" applyProtection="1">
      <alignment horizontal="center" vertical="center" textRotation="90"/>
    </xf>
    <xf numFmtId="0" fontId="4" fillId="7" borderId="0" xfId="0" applyFont="1" applyFill="1" applyAlignment="1" applyProtection="1">
      <alignment horizontal="center" vertical="center" textRotation="90"/>
    </xf>
    <xf numFmtId="0" fontId="6" fillId="3" borderId="14" xfId="0" applyFont="1" applyFill="1" applyBorder="1" applyAlignment="1" applyProtection="1">
      <alignment horizontal="center" vertical="center" wrapText="1"/>
    </xf>
    <xf numFmtId="0" fontId="6" fillId="3" borderId="15" xfId="0" applyFont="1" applyFill="1" applyBorder="1" applyAlignment="1" applyProtection="1">
      <alignment horizontal="center" vertical="center" wrapText="1"/>
    </xf>
    <xf numFmtId="0" fontId="6" fillId="3" borderId="16" xfId="0" applyFont="1" applyFill="1" applyBorder="1" applyAlignment="1" applyProtection="1">
      <alignment horizontal="center" vertical="center" wrapText="1"/>
    </xf>
    <xf numFmtId="0" fontId="21" fillId="3" borderId="2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18" fillId="8" borderId="1" xfId="0" applyFont="1" applyFill="1" applyBorder="1" applyAlignment="1">
      <alignment horizontal="center" vertical="center"/>
    </xf>
    <xf numFmtId="0" fontId="13" fillId="0" borderId="11"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8" fillId="8" borderId="6" xfId="0" applyFont="1" applyFill="1" applyBorder="1" applyAlignment="1">
      <alignment horizontal="center" vertical="center"/>
    </xf>
    <xf numFmtId="0" fontId="18" fillId="8" borderId="7" xfId="0" applyFont="1" applyFill="1" applyBorder="1" applyAlignment="1">
      <alignment horizontal="center" vertical="center"/>
    </xf>
    <xf numFmtId="0" fontId="18" fillId="8" borderId="8" xfId="0" applyFont="1" applyFill="1" applyBorder="1" applyAlignment="1">
      <alignment horizontal="center" vertical="center"/>
    </xf>
    <xf numFmtId="0" fontId="20" fillId="8" borderId="19" xfId="0" applyFont="1" applyFill="1" applyBorder="1" applyAlignment="1">
      <alignment horizontal="center" vertical="center"/>
    </xf>
    <xf numFmtId="0" fontId="20" fillId="8" borderId="15" xfId="0" applyFont="1" applyFill="1" applyBorder="1" applyAlignment="1">
      <alignment horizontal="center" vertical="center"/>
    </xf>
    <xf numFmtId="0" fontId="20" fillId="8" borderId="16" xfId="0" applyFont="1" applyFill="1" applyBorder="1" applyAlignment="1">
      <alignment horizontal="center" vertical="center"/>
    </xf>
    <xf numFmtId="0" fontId="18" fillId="8" borderId="19" xfId="0" applyFont="1" applyFill="1" applyBorder="1" applyAlignment="1">
      <alignment horizontal="center" vertical="center"/>
    </xf>
    <xf numFmtId="0" fontId="18" fillId="8" borderId="15" xfId="0" applyFont="1" applyFill="1" applyBorder="1" applyAlignment="1">
      <alignment horizontal="center" vertical="center"/>
    </xf>
    <xf numFmtId="0" fontId="18" fillId="8" borderId="16" xfId="0" applyFont="1" applyFill="1" applyBorder="1" applyAlignment="1">
      <alignment horizontal="center" vertical="center"/>
    </xf>
  </cellXfs>
  <cellStyles count="3">
    <cellStyle name="Migliaia 2" xfId="1" xr:uid="{0BEBC3B5-492F-4459-AEB2-94AF0A3E96C3}"/>
    <cellStyle name="Normale" xfId="0" builtinId="0"/>
    <cellStyle name="Valuta 2" xfId="2" xr:uid="{D1A22F8D-374F-476A-8723-7CFD02D9F1B1}"/>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6E885-40D1-43CC-84BB-5F7E59597988}">
  <dimension ref="A1:AF168"/>
  <sheetViews>
    <sheetView showGridLines="0" zoomScale="85" zoomScaleNormal="85" workbookViewId="0">
      <selection activeCell="J4" sqref="J4"/>
    </sheetView>
  </sheetViews>
  <sheetFormatPr defaultRowHeight="15"/>
  <cols>
    <col min="2" max="2" width="9" bestFit="1" customWidth="1"/>
    <col min="4" max="4" width="9" bestFit="1" customWidth="1"/>
    <col min="6" max="6" width="14.7109375" bestFit="1" customWidth="1"/>
    <col min="8" max="8" width="14.7109375" bestFit="1" customWidth="1"/>
    <col min="13" max="13" width="62" customWidth="1"/>
    <col min="15" max="15" width="10.7109375" bestFit="1" customWidth="1"/>
    <col min="16" max="16" width="31.140625" customWidth="1"/>
    <col min="17" max="17" width="14.7109375" bestFit="1" customWidth="1"/>
    <col min="19" max="19" width="12.28515625" bestFit="1" customWidth="1"/>
    <col min="20" max="20" width="39.28515625" customWidth="1"/>
    <col min="21" max="23" width="23.5703125" bestFit="1" customWidth="1"/>
    <col min="24" max="24" width="23.7109375" bestFit="1" customWidth="1"/>
    <col min="25" max="25" width="31.7109375" customWidth="1"/>
    <col min="26" max="26" width="23.7109375" bestFit="1" customWidth="1"/>
    <col min="27" max="27" width="16.5703125" customWidth="1"/>
    <col min="28" max="28" width="20.5703125" bestFit="1" customWidth="1"/>
    <col min="29" max="29" width="18.28515625" bestFit="1" customWidth="1"/>
    <col min="269" max="269" width="31.42578125" bestFit="1" customWidth="1"/>
    <col min="282" max="282" width="11.28515625" bestFit="1" customWidth="1"/>
    <col min="525" max="525" width="31.42578125" bestFit="1" customWidth="1"/>
    <col min="538" max="538" width="11.28515625" bestFit="1" customWidth="1"/>
    <col min="781" max="781" width="31.42578125" bestFit="1" customWidth="1"/>
    <col min="794" max="794" width="11.28515625" bestFit="1" customWidth="1"/>
    <col min="1037" max="1037" width="31.42578125" bestFit="1" customWidth="1"/>
    <col min="1050" max="1050" width="11.28515625" bestFit="1" customWidth="1"/>
    <col min="1293" max="1293" width="31.42578125" bestFit="1" customWidth="1"/>
    <col min="1306" max="1306" width="11.28515625" bestFit="1" customWidth="1"/>
    <col min="1549" max="1549" width="31.42578125" bestFit="1" customWidth="1"/>
    <col min="1562" max="1562" width="11.28515625" bestFit="1" customWidth="1"/>
    <col min="1805" max="1805" width="31.42578125" bestFit="1" customWidth="1"/>
    <col min="1818" max="1818" width="11.28515625" bestFit="1" customWidth="1"/>
    <col min="2061" max="2061" width="31.42578125" bestFit="1" customWidth="1"/>
    <col min="2074" max="2074" width="11.28515625" bestFit="1" customWidth="1"/>
    <col min="2317" max="2317" width="31.42578125" bestFit="1" customWidth="1"/>
    <col min="2330" max="2330" width="11.28515625" bestFit="1" customWidth="1"/>
    <col min="2573" max="2573" width="31.42578125" bestFit="1" customWidth="1"/>
    <col min="2586" max="2586" width="11.28515625" bestFit="1" customWidth="1"/>
    <col min="2829" max="2829" width="31.42578125" bestFit="1" customWidth="1"/>
    <col min="2842" max="2842" width="11.28515625" bestFit="1" customWidth="1"/>
    <col min="3085" max="3085" width="31.42578125" bestFit="1" customWidth="1"/>
    <col min="3098" max="3098" width="11.28515625" bestFit="1" customWidth="1"/>
    <col min="3341" max="3341" width="31.42578125" bestFit="1" customWidth="1"/>
    <col min="3354" max="3354" width="11.28515625" bestFit="1" customWidth="1"/>
    <col min="3597" max="3597" width="31.42578125" bestFit="1" customWidth="1"/>
    <col min="3610" max="3610" width="11.28515625" bestFit="1" customWidth="1"/>
    <col min="3853" max="3853" width="31.42578125" bestFit="1" customWidth="1"/>
    <col min="3866" max="3866" width="11.28515625" bestFit="1" customWidth="1"/>
    <col min="4109" max="4109" width="31.42578125" bestFit="1" customWidth="1"/>
    <col min="4122" max="4122" width="11.28515625" bestFit="1" customWidth="1"/>
    <col min="4365" max="4365" width="31.42578125" bestFit="1" customWidth="1"/>
    <col min="4378" max="4378" width="11.28515625" bestFit="1" customWidth="1"/>
    <col min="4621" max="4621" width="31.42578125" bestFit="1" customWidth="1"/>
    <col min="4634" max="4634" width="11.28515625" bestFit="1" customWidth="1"/>
    <col min="4877" max="4877" width="31.42578125" bestFit="1" customWidth="1"/>
    <col min="4890" max="4890" width="11.28515625" bestFit="1" customWidth="1"/>
    <col min="5133" max="5133" width="31.42578125" bestFit="1" customWidth="1"/>
    <col min="5146" max="5146" width="11.28515625" bestFit="1" customWidth="1"/>
    <col min="5389" max="5389" width="31.42578125" bestFit="1" customWidth="1"/>
    <col min="5402" max="5402" width="11.28515625" bestFit="1" customWidth="1"/>
    <col min="5645" max="5645" width="31.42578125" bestFit="1" customWidth="1"/>
    <col min="5658" max="5658" width="11.28515625" bestFit="1" customWidth="1"/>
    <col min="5901" max="5901" width="31.42578125" bestFit="1" customWidth="1"/>
    <col min="5914" max="5914" width="11.28515625" bestFit="1" customWidth="1"/>
    <col min="6157" max="6157" width="31.42578125" bestFit="1" customWidth="1"/>
    <col min="6170" max="6170" width="11.28515625" bestFit="1" customWidth="1"/>
    <col min="6413" max="6413" width="31.42578125" bestFit="1" customWidth="1"/>
    <col min="6426" max="6426" width="11.28515625" bestFit="1" customWidth="1"/>
    <col min="6669" max="6669" width="31.42578125" bestFit="1" customWidth="1"/>
    <col min="6682" max="6682" width="11.28515625" bestFit="1" customWidth="1"/>
    <col min="6925" max="6925" width="31.42578125" bestFit="1" customWidth="1"/>
    <col min="6938" max="6938" width="11.28515625" bestFit="1" customWidth="1"/>
    <col min="7181" max="7181" width="31.42578125" bestFit="1" customWidth="1"/>
    <col min="7194" max="7194" width="11.28515625" bestFit="1" customWidth="1"/>
    <col min="7437" max="7437" width="31.42578125" bestFit="1" customWidth="1"/>
    <col min="7450" max="7450" width="11.28515625" bestFit="1" customWidth="1"/>
    <col min="7693" max="7693" width="31.42578125" bestFit="1" customWidth="1"/>
    <col min="7706" max="7706" width="11.28515625" bestFit="1" customWidth="1"/>
    <col min="7949" max="7949" width="31.42578125" bestFit="1" customWidth="1"/>
    <col min="7962" max="7962" width="11.28515625" bestFit="1" customWidth="1"/>
    <col min="8205" max="8205" width="31.42578125" bestFit="1" customWidth="1"/>
    <col min="8218" max="8218" width="11.28515625" bestFit="1" customWidth="1"/>
    <col min="8461" max="8461" width="31.42578125" bestFit="1" customWidth="1"/>
    <col min="8474" max="8474" width="11.28515625" bestFit="1" customWidth="1"/>
    <col min="8717" max="8717" width="31.42578125" bestFit="1" customWidth="1"/>
    <col min="8730" max="8730" width="11.28515625" bestFit="1" customWidth="1"/>
    <col min="8973" max="8973" width="31.42578125" bestFit="1" customWidth="1"/>
    <col min="8986" max="8986" width="11.28515625" bestFit="1" customWidth="1"/>
    <col min="9229" max="9229" width="31.42578125" bestFit="1" customWidth="1"/>
    <col min="9242" max="9242" width="11.28515625" bestFit="1" customWidth="1"/>
    <col min="9485" max="9485" width="31.42578125" bestFit="1" customWidth="1"/>
    <col min="9498" max="9498" width="11.28515625" bestFit="1" customWidth="1"/>
    <col min="9741" max="9741" width="31.42578125" bestFit="1" customWidth="1"/>
    <col min="9754" max="9754" width="11.28515625" bestFit="1" customWidth="1"/>
    <col min="9997" max="9997" width="31.42578125" bestFit="1" customWidth="1"/>
    <col min="10010" max="10010" width="11.28515625" bestFit="1" customWidth="1"/>
    <col min="10253" max="10253" width="31.42578125" bestFit="1" customWidth="1"/>
    <col min="10266" max="10266" width="11.28515625" bestFit="1" customWidth="1"/>
    <col min="10509" max="10509" width="31.42578125" bestFit="1" customWidth="1"/>
    <col min="10522" max="10522" width="11.28515625" bestFit="1" customWidth="1"/>
    <col min="10765" max="10765" width="31.42578125" bestFit="1" customWidth="1"/>
    <col min="10778" max="10778" width="11.28515625" bestFit="1" customWidth="1"/>
    <col min="11021" max="11021" width="31.42578125" bestFit="1" customWidth="1"/>
    <col min="11034" max="11034" width="11.28515625" bestFit="1" customWidth="1"/>
    <col min="11277" max="11277" width="31.42578125" bestFit="1" customWidth="1"/>
    <col min="11290" max="11290" width="11.28515625" bestFit="1" customWidth="1"/>
    <col min="11533" max="11533" width="31.42578125" bestFit="1" customWidth="1"/>
    <col min="11546" max="11546" width="11.28515625" bestFit="1" customWidth="1"/>
    <col min="11789" max="11789" width="31.42578125" bestFit="1" customWidth="1"/>
    <col min="11802" max="11802" width="11.28515625" bestFit="1" customWidth="1"/>
    <col min="12045" max="12045" width="31.42578125" bestFit="1" customWidth="1"/>
    <col min="12058" max="12058" width="11.28515625" bestFit="1" customWidth="1"/>
    <col min="12301" max="12301" width="31.42578125" bestFit="1" customWidth="1"/>
    <col min="12314" max="12314" width="11.28515625" bestFit="1" customWidth="1"/>
    <col min="12557" max="12557" width="31.42578125" bestFit="1" customWidth="1"/>
    <col min="12570" max="12570" width="11.28515625" bestFit="1" customWidth="1"/>
    <col min="12813" max="12813" width="31.42578125" bestFit="1" customWidth="1"/>
    <col min="12826" max="12826" width="11.28515625" bestFit="1" customWidth="1"/>
    <col min="13069" max="13069" width="31.42578125" bestFit="1" customWidth="1"/>
    <col min="13082" max="13082" width="11.28515625" bestFit="1" customWidth="1"/>
    <col min="13325" max="13325" width="31.42578125" bestFit="1" customWidth="1"/>
    <col min="13338" max="13338" width="11.28515625" bestFit="1" customWidth="1"/>
    <col min="13581" max="13581" width="31.42578125" bestFit="1" customWidth="1"/>
    <col min="13594" max="13594" width="11.28515625" bestFit="1" customWidth="1"/>
    <col min="13837" max="13837" width="31.42578125" bestFit="1" customWidth="1"/>
    <col min="13850" max="13850" width="11.28515625" bestFit="1" customWidth="1"/>
    <col min="14093" max="14093" width="31.42578125" bestFit="1" customWidth="1"/>
    <col min="14106" max="14106" width="11.28515625" bestFit="1" customWidth="1"/>
    <col min="14349" max="14349" width="31.42578125" bestFit="1" customWidth="1"/>
    <col min="14362" max="14362" width="11.28515625" bestFit="1" customWidth="1"/>
    <col min="14605" max="14605" width="31.42578125" bestFit="1" customWidth="1"/>
    <col min="14618" max="14618" width="11.28515625" bestFit="1" customWidth="1"/>
    <col min="14861" max="14861" width="31.42578125" bestFit="1" customWidth="1"/>
    <col min="14874" max="14874" width="11.28515625" bestFit="1" customWidth="1"/>
    <col min="15117" max="15117" width="31.42578125" bestFit="1" customWidth="1"/>
    <col min="15130" max="15130" width="11.28515625" bestFit="1" customWidth="1"/>
    <col min="15373" max="15373" width="31.42578125" bestFit="1" customWidth="1"/>
    <col min="15386" max="15386" width="11.28515625" bestFit="1" customWidth="1"/>
    <col min="15629" max="15629" width="31.42578125" bestFit="1" customWidth="1"/>
    <col min="15642" max="15642" width="11.28515625" bestFit="1" customWidth="1"/>
    <col min="15885" max="15885" width="31.42578125" bestFit="1" customWidth="1"/>
    <col min="15898" max="15898" width="11.28515625" bestFit="1" customWidth="1"/>
    <col min="16141" max="16141" width="31.42578125" bestFit="1" customWidth="1"/>
    <col min="16154" max="16154" width="11.28515625" bestFit="1" customWidth="1"/>
  </cols>
  <sheetData>
    <row r="1" spans="1:29" ht="15.75" thickBot="1">
      <c r="A1" s="8"/>
      <c r="B1" s="56" t="s">
        <v>0</v>
      </c>
      <c r="C1" s="57"/>
      <c r="D1" s="57"/>
      <c r="E1" s="57"/>
      <c r="F1" s="57"/>
      <c r="G1" s="57"/>
      <c r="H1" s="57"/>
      <c r="I1" s="57"/>
      <c r="J1" s="57"/>
      <c r="K1" s="57"/>
      <c r="L1" s="57"/>
      <c r="M1" s="57"/>
      <c r="N1" s="8"/>
      <c r="O1" s="8"/>
      <c r="P1" s="8"/>
      <c r="Q1" s="8"/>
      <c r="R1" s="8"/>
      <c r="S1" s="8"/>
      <c r="T1" s="8"/>
      <c r="U1" s="8"/>
      <c r="V1" s="8"/>
      <c r="W1" s="8"/>
      <c r="X1" s="8"/>
      <c r="Y1" s="8"/>
      <c r="Z1" s="8"/>
      <c r="AA1" s="8"/>
      <c r="AB1" s="8"/>
      <c r="AC1" s="8"/>
    </row>
    <row r="2" spans="1:29" ht="60">
      <c r="A2" s="58" t="s">
        <v>1</v>
      </c>
      <c r="B2" s="9" t="s">
        <v>2</v>
      </c>
      <c r="C2" s="10" t="s">
        <v>3</v>
      </c>
      <c r="D2" s="10" t="s">
        <v>4</v>
      </c>
      <c r="E2" s="10" t="s">
        <v>5</v>
      </c>
      <c r="F2" s="10" t="s">
        <v>6</v>
      </c>
      <c r="G2" s="10" t="s">
        <v>7</v>
      </c>
      <c r="H2" s="10" t="s">
        <v>8</v>
      </c>
      <c r="I2" s="10" t="s">
        <v>9</v>
      </c>
      <c r="J2" s="10" t="s">
        <v>10</v>
      </c>
      <c r="K2" s="10" t="s">
        <v>11</v>
      </c>
      <c r="L2" s="10" t="s">
        <v>12</v>
      </c>
      <c r="M2" s="11" t="s">
        <v>13</v>
      </c>
      <c r="N2" s="12" t="s">
        <v>14</v>
      </c>
      <c r="O2" s="13" t="s">
        <v>15</v>
      </c>
      <c r="P2" s="13" t="s">
        <v>16</v>
      </c>
      <c r="Q2" s="13" t="s">
        <v>17</v>
      </c>
      <c r="R2" s="13" t="s">
        <v>18</v>
      </c>
      <c r="S2" s="13" t="s">
        <v>19</v>
      </c>
      <c r="T2" s="14" t="s">
        <v>20</v>
      </c>
      <c r="U2" s="8"/>
      <c r="V2" s="8"/>
      <c r="W2" s="8"/>
      <c r="X2" s="8"/>
      <c r="Y2" s="8"/>
      <c r="Z2" s="8"/>
      <c r="AA2" s="8"/>
      <c r="AB2" s="8"/>
      <c r="AC2" s="8"/>
    </row>
    <row r="3" spans="1:29" ht="48">
      <c r="A3" s="59"/>
      <c r="B3" s="15">
        <v>150</v>
      </c>
      <c r="C3" s="15" t="s">
        <v>21</v>
      </c>
      <c r="D3" s="15">
        <v>204</v>
      </c>
      <c r="E3" s="15" t="s">
        <v>22</v>
      </c>
      <c r="F3" s="15" t="s">
        <v>23</v>
      </c>
      <c r="G3" s="15" t="s">
        <v>24</v>
      </c>
      <c r="H3" s="16" t="s">
        <v>25</v>
      </c>
      <c r="I3" s="15" t="s">
        <v>24</v>
      </c>
      <c r="J3" s="15" t="s">
        <v>26</v>
      </c>
      <c r="K3" s="15" t="s">
        <v>27</v>
      </c>
      <c r="L3" s="15" t="s">
        <v>28</v>
      </c>
      <c r="M3" s="17" t="s">
        <v>29</v>
      </c>
      <c r="N3" s="18" t="s">
        <v>30</v>
      </c>
      <c r="O3" s="15">
        <v>72</v>
      </c>
      <c r="P3" s="15"/>
      <c r="Q3" s="18" t="s">
        <v>31</v>
      </c>
      <c r="R3" s="15" t="s">
        <v>32</v>
      </c>
      <c r="S3" s="19">
        <v>1450</v>
      </c>
      <c r="T3" s="18" t="s">
        <v>33</v>
      </c>
      <c r="U3" s="8"/>
      <c r="V3" s="8"/>
      <c r="W3" s="8"/>
      <c r="X3" s="8"/>
      <c r="Y3" s="8"/>
      <c r="Z3" s="8"/>
      <c r="AA3" s="8"/>
      <c r="AB3" s="8"/>
      <c r="AC3" s="20"/>
    </row>
    <row r="4" spans="1:29" ht="72">
      <c r="A4" s="59"/>
      <c r="B4" s="15">
        <v>150</v>
      </c>
      <c r="C4" s="15" t="s">
        <v>21</v>
      </c>
      <c r="D4" s="15">
        <v>904</v>
      </c>
      <c r="E4" s="15" t="s">
        <v>34</v>
      </c>
      <c r="F4" s="15">
        <v>150904</v>
      </c>
      <c r="G4" s="15" t="s">
        <v>35</v>
      </c>
      <c r="H4" s="16">
        <v>15090401</v>
      </c>
      <c r="I4" s="15" t="s">
        <v>35</v>
      </c>
      <c r="J4" s="15" t="s">
        <v>36</v>
      </c>
      <c r="K4" s="15" t="s">
        <v>37</v>
      </c>
      <c r="L4" s="15" t="s">
        <v>28</v>
      </c>
      <c r="M4" s="17" t="s">
        <v>38</v>
      </c>
      <c r="N4" s="18" t="s">
        <v>30</v>
      </c>
      <c r="O4" s="15">
        <v>24</v>
      </c>
      <c r="P4" s="15"/>
      <c r="Q4" s="18" t="s">
        <v>31</v>
      </c>
      <c r="R4" s="15" t="s">
        <v>32</v>
      </c>
      <c r="S4" s="19">
        <v>537</v>
      </c>
      <c r="T4" s="18" t="s">
        <v>39</v>
      </c>
      <c r="U4" s="8"/>
      <c r="V4" s="8"/>
      <c r="W4" s="8"/>
      <c r="X4" s="8"/>
      <c r="Y4" s="8"/>
      <c r="Z4" s="8"/>
      <c r="AA4" s="8"/>
      <c r="AB4" s="8"/>
      <c r="AC4" s="20"/>
    </row>
    <row r="5" spans="1:29" ht="60">
      <c r="A5" s="59"/>
      <c r="B5" s="15">
        <v>150</v>
      </c>
      <c r="C5" s="15" t="s">
        <v>21</v>
      </c>
      <c r="D5" s="15">
        <v>907</v>
      </c>
      <c r="E5" s="15" t="s">
        <v>40</v>
      </c>
      <c r="F5" s="15">
        <v>150907</v>
      </c>
      <c r="G5" s="15" t="s">
        <v>41</v>
      </c>
      <c r="H5" s="16">
        <v>15090700</v>
      </c>
      <c r="I5" s="15" t="s">
        <v>42</v>
      </c>
      <c r="J5" s="15" t="s">
        <v>43</v>
      </c>
      <c r="K5" s="15" t="s">
        <v>44</v>
      </c>
      <c r="L5" s="15" t="s">
        <v>28</v>
      </c>
      <c r="M5" s="17" t="s">
        <v>45</v>
      </c>
      <c r="N5" s="18" t="s">
        <v>30</v>
      </c>
      <c r="O5" s="15">
        <v>24</v>
      </c>
      <c r="P5" s="15"/>
      <c r="Q5" s="18" t="s">
        <v>31</v>
      </c>
      <c r="R5" s="15" t="s">
        <v>32</v>
      </c>
      <c r="S5" s="19">
        <v>471.41</v>
      </c>
      <c r="T5" s="18" t="s">
        <v>46</v>
      </c>
      <c r="U5" s="8"/>
      <c r="V5" s="8"/>
      <c r="W5" s="8"/>
      <c r="X5" s="8"/>
      <c r="Y5" s="8"/>
      <c r="Z5" s="8"/>
      <c r="AA5" s="8"/>
      <c r="AB5" s="8"/>
      <c r="AC5" s="20"/>
    </row>
    <row r="6" spans="1:29" ht="48">
      <c r="A6" s="59"/>
      <c r="B6" s="15">
        <v>150</v>
      </c>
      <c r="C6" s="15" t="s">
        <v>21</v>
      </c>
      <c r="D6" s="15">
        <v>204</v>
      </c>
      <c r="E6" s="15" t="s">
        <v>22</v>
      </c>
      <c r="F6" s="15" t="s">
        <v>47</v>
      </c>
      <c r="G6" s="15" t="s">
        <v>48</v>
      </c>
      <c r="H6" s="16" t="s">
        <v>49</v>
      </c>
      <c r="I6" s="15" t="s">
        <v>48</v>
      </c>
      <c r="J6" s="15" t="s">
        <v>26</v>
      </c>
      <c r="K6" s="15" t="s">
        <v>27</v>
      </c>
      <c r="L6" s="15" t="s">
        <v>50</v>
      </c>
      <c r="M6" s="17" t="s">
        <v>51</v>
      </c>
      <c r="N6" s="18" t="s">
        <v>30</v>
      </c>
      <c r="O6" s="15">
        <v>10</v>
      </c>
      <c r="P6" s="15">
        <v>20</v>
      </c>
      <c r="Q6" s="18" t="s">
        <v>31</v>
      </c>
      <c r="R6" s="15" t="s">
        <v>52</v>
      </c>
      <c r="S6" s="19">
        <v>1095</v>
      </c>
      <c r="T6" s="18" t="s">
        <v>53</v>
      </c>
      <c r="U6" s="8"/>
      <c r="V6" s="8"/>
      <c r="W6" s="8"/>
      <c r="X6" s="8"/>
      <c r="Y6" s="8"/>
      <c r="Z6" s="8"/>
      <c r="AA6" s="8"/>
      <c r="AB6" s="8"/>
      <c r="AC6" s="20"/>
    </row>
    <row r="7" spans="1:29" ht="60">
      <c r="A7" s="59"/>
      <c r="B7" s="15">
        <v>150</v>
      </c>
      <c r="C7" s="15" t="s">
        <v>21</v>
      </c>
      <c r="D7" s="15">
        <v>901</v>
      </c>
      <c r="E7" s="15" t="s">
        <v>54</v>
      </c>
      <c r="F7" s="15" t="s">
        <v>55</v>
      </c>
      <c r="G7" s="15" t="s">
        <v>54</v>
      </c>
      <c r="H7" s="16" t="s">
        <v>56</v>
      </c>
      <c r="I7" s="15" t="s">
        <v>57</v>
      </c>
      <c r="J7" s="15" t="s">
        <v>26</v>
      </c>
      <c r="K7" s="15" t="s">
        <v>27</v>
      </c>
      <c r="L7" s="15" t="s">
        <v>28</v>
      </c>
      <c r="M7" s="17" t="s">
        <v>58</v>
      </c>
      <c r="N7" s="18" t="s">
        <v>30</v>
      </c>
      <c r="O7" s="15">
        <v>12</v>
      </c>
      <c r="P7" s="15" t="s">
        <v>59</v>
      </c>
      <c r="Q7" s="18" t="s">
        <v>60</v>
      </c>
      <c r="R7" s="15" t="s">
        <v>32</v>
      </c>
      <c r="S7" s="19">
        <v>700</v>
      </c>
      <c r="T7" s="18" t="s">
        <v>61</v>
      </c>
      <c r="U7" s="8"/>
      <c r="V7" s="8"/>
      <c r="W7" s="8"/>
      <c r="X7" s="8"/>
      <c r="Y7" s="8"/>
      <c r="Z7" s="8"/>
      <c r="AA7" s="8"/>
      <c r="AB7" s="8"/>
      <c r="AC7" s="20"/>
    </row>
    <row r="8" spans="1:29" ht="60">
      <c r="A8" s="59"/>
      <c r="B8" s="15">
        <v>150</v>
      </c>
      <c r="C8" s="15" t="s">
        <v>21</v>
      </c>
      <c r="D8" s="15">
        <v>901</v>
      </c>
      <c r="E8" s="15" t="s">
        <v>54</v>
      </c>
      <c r="F8" s="15" t="s">
        <v>55</v>
      </c>
      <c r="G8" s="15" t="s">
        <v>54</v>
      </c>
      <c r="H8" s="16" t="s">
        <v>56</v>
      </c>
      <c r="I8" s="15" t="s">
        <v>57</v>
      </c>
      <c r="J8" s="15" t="s">
        <v>26</v>
      </c>
      <c r="K8" s="15" t="s">
        <v>27</v>
      </c>
      <c r="L8" s="15" t="s">
        <v>28</v>
      </c>
      <c r="M8" s="17" t="s">
        <v>62</v>
      </c>
      <c r="N8" s="18" t="s">
        <v>30</v>
      </c>
      <c r="O8" s="15">
        <v>4</v>
      </c>
      <c r="P8" s="15" t="s">
        <v>59</v>
      </c>
      <c r="Q8" s="18" t="s">
        <v>60</v>
      </c>
      <c r="R8" s="15" t="s">
        <v>52</v>
      </c>
      <c r="S8" s="19">
        <v>500</v>
      </c>
      <c r="T8" s="18" t="s">
        <v>63</v>
      </c>
      <c r="U8" s="8"/>
      <c r="V8" s="8"/>
      <c r="W8" s="8"/>
      <c r="X8" s="8"/>
      <c r="Y8" s="8"/>
      <c r="Z8" s="8"/>
      <c r="AA8" s="8"/>
      <c r="AB8" s="8"/>
      <c r="AC8" s="20"/>
    </row>
    <row r="9" spans="1:29" ht="60">
      <c r="A9" s="59"/>
      <c r="B9" s="15">
        <v>150</v>
      </c>
      <c r="C9" s="15" t="s">
        <v>21</v>
      </c>
      <c r="D9" s="15">
        <v>901</v>
      </c>
      <c r="E9" s="15" t="s">
        <v>54</v>
      </c>
      <c r="F9" s="15" t="s">
        <v>55</v>
      </c>
      <c r="G9" s="15" t="s">
        <v>54</v>
      </c>
      <c r="H9" s="16" t="s">
        <v>56</v>
      </c>
      <c r="I9" s="15" t="s">
        <v>57</v>
      </c>
      <c r="J9" s="15" t="s">
        <v>26</v>
      </c>
      <c r="K9" s="15" t="s">
        <v>27</v>
      </c>
      <c r="L9" s="15" t="s">
        <v>28</v>
      </c>
      <c r="M9" s="17" t="s">
        <v>64</v>
      </c>
      <c r="N9" s="18" t="s">
        <v>30</v>
      </c>
      <c r="O9" s="15" t="s">
        <v>59</v>
      </c>
      <c r="P9" s="15">
        <v>8</v>
      </c>
      <c r="Q9" s="18" t="s">
        <v>60</v>
      </c>
      <c r="R9" s="15" t="s">
        <v>52</v>
      </c>
      <c r="S9" s="19">
        <v>295</v>
      </c>
      <c r="T9" s="18" t="s">
        <v>65</v>
      </c>
      <c r="U9" s="8"/>
      <c r="V9" s="8"/>
      <c r="W9" s="8"/>
      <c r="X9" s="8"/>
      <c r="Y9" s="8"/>
      <c r="Z9" s="8"/>
      <c r="AA9" s="8"/>
      <c r="AB9" s="8"/>
      <c r="AC9" s="20"/>
    </row>
    <row r="10" spans="1:29" ht="60">
      <c r="A10" s="59"/>
      <c r="B10" s="15">
        <v>150</v>
      </c>
      <c r="C10" s="15" t="s">
        <v>21</v>
      </c>
      <c r="D10" s="15">
        <v>901</v>
      </c>
      <c r="E10" s="15" t="s">
        <v>54</v>
      </c>
      <c r="F10" s="15" t="s">
        <v>55</v>
      </c>
      <c r="G10" s="15" t="s">
        <v>54</v>
      </c>
      <c r="H10" s="16" t="s">
        <v>56</v>
      </c>
      <c r="I10" s="15" t="s">
        <v>57</v>
      </c>
      <c r="J10" s="15" t="s">
        <v>26</v>
      </c>
      <c r="K10" s="15" t="s">
        <v>27</v>
      </c>
      <c r="L10" s="15" t="s">
        <v>28</v>
      </c>
      <c r="M10" s="17" t="s">
        <v>66</v>
      </c>
      <c r="N10" s="18" t="s">
        <v>30</v>
      </c>
      <c r="O10" s="15" t="s">
        <v>59</v>
      </c>
      <c r="P10" s="15">
        <v>5</v>
      </c>
      <c r="Q10" s="18" t="s">
        <v>60</v>
      </c>
      <c r="R10" s="15" t="s">
        <v>52</v>
      </c>
      <c r="S10" s="19">
        <v>275</v>
      </c>
      <c r="T10" s="18" t="s">
        <v>67</v>
      </c>
      <c r="U10" s="8"/>
      <c r="V10" s="8"/>
      <c r="W10" s="8"/>
      <c r="X10" s="8"/>
      <c r="Y10" s="8"/>
      <c r="Z10" s="8"/>
      <c r="AA10" s="8"/>
      <c r="AB10" s="8"/>
      <c r="AC10" s="20"/>
    </row>
    <row r="11" spans="1:29" ht="60">
      <c r="A11" s="59"/>
      <c r="B11" s="15">
        <v>150</v>
      </c>
      <c r="C11" s="15" t="s">
        <v>21</v>
      </c>
      <c r="D11" s="15">
        <v>901</v>
      </c>
      <c r="E11" s="15" t="s">
        <v>54</v>
      </c>
      <c r="F11" s="15" t="s">
        <v>55</v>
      </c>
      <c r="G11" s="15" t="s">
        <v>54</v>
      </c>
      <c r="H11" s="16" t="s">
        <v>56</v>
      </c>
      <c r="I11" s="15" t="s">
        <v>57</v>
      </c>
      <c r="J11" s="15" t="s">
        <v>26</v>
      </c>
      <c r="K11" s="15" t="s">
        <v>27</v>
      </c>
      <c r="L11" s="15" t="s">
        <v>28</v>
      </c>
      <c r="M11" s="17" t="s">
        <v>68</v>
      </c>
      <c r="N11" s="18" t="s">
        <v>30</v>
      </c>
      <c r="O11" s="15">
        <v>6</v>
      </c>
      <c r="P11" s="15" t="s">
        <v>59</v>
      </c>
      <c r="Q11" s="18" t="s">
        <v>69</v>
      </c>
      <c r="R11" s="15" t="s">
        <v>52</v>
      </c>
      <c r="S11" s="19">
        <v>650</v>
      </c>
      <c r="T11" s="18" t="s">
        <v>70</v>
      </c>
      <c r="U11" s="8"/>
      <c r="V11" s="8"/>
      <c r="W11" s="8"/>
      <c r="X11" s="8"/>
      <c r="Y11" s="8"/>
      <c r="Z11" s="8"/>
      <c r="AA11" s="8"/>
      <c r="AB11" s="8"/>
      <c r="AC11" s="20"/>
    </row>
    <row r="12" spans="1:29" ht="60">
      <c r="A12" s="59"/>
      <c r="B12" s="15">
        <v>150</v>
      </c>
      <c r="C12" s="15" t="s">
        <v>21</v>
      </c>
      <c r="D12" s="15">
        <v>901</v>
      </c>
      <c r="E12" s="15" t="s">
        <v>54</v>
      </c>
      <c r="F12" s="15" t="s">
        <v>55</v>
      </c>
      <c r="G12" s="15" t="s">
        <v>54</v>
      </c>
      <c r="H12" s="16" t="s">
        <v>56</v>
      </c>
      <c r="I12" s="15" t="s">
        <v>57</v>
      </c>
      <c r="J12" s="15" t="s">
        <v>26</v>
      </c>
      <c r="K12" s="15" t="s">
        <v>27</v>
      </c>
      <c r="L12" s="15" t="s">
        <v>28</v>
      </c>
      <c r="M12" s="17" t="s">
        <v>71</v>
      </c>
      <c r="N12" s="18" t="s">
        <v>30</v>
      </c>
      <c r="O12" s="15">
        <v>22</v>
      </c>
      <c r="P12" s="15" t="s">
        <v>59</v>
      </c>
      <c r="Q12" s="18" t="s">
        <v>69</v>
      </c>
      <c r="R12" s="15" t="s">
        <v>52</v>
      </c>
      <c r="S12" s="19">
        <v>1000</v>
      </c>
      <c r="T12" s="18" t="s">
        <v>72</v>
      </c>
      <c r="U12" s="8"/>
      <c r="V12" s="8"/>
      <c r="W12" s="8"/>
      <c r="X12" s="8"/>
      <c r="Y12" s="8"/>
      <c r="Z12" s="8"/>
      <c r="AA12" s="8"/>
      <c r="AB12" s="8"/>
      <c r="AC12" s="20"/>
    </row>
    <row r="13" spans="1:29" ht="60">
      <c r="A13" s="59"/>
      <c r="B13" s="15">
        <v>150</v>
      </c>
      <c r="C13" s="15" t="s">
        <v>21</v>
      </c>
      <c r="D13" s="15">
        <v>901</v>
      </c>
      <c r="E13" s="15" t="s">
        <v>54</v>
      </c>
      <c r="F13" s="15" t="s">
        <v>55</v>
      </c>
      <c r="G13" s="15" t="s">
        <v>54</v>
      </c>
      <c r="H13" s="16" t="s">
        <v>56</v>
      </c>
      <c r="I13" s="15" t="s">
        <v>57</v>
      </c>
      <c r="J13" s="15" t="s">
        <v>26</v>
      </c>
      <c r="K13" s="15" t="s">
        <v>27</v>
      </c>
      <c r="L13" s="15" t="s">
        <v>28</v>
      </c>
      <c r="M13" s="17" t="s">
        <v>73</v>
      </c>
      <c r="N13" s="18" t="s">
        <v>30</v>
      </c>
      <c r="O13" s="15">
        <v>6</v>
      </c>
      <c r="P13" s="15" t="s">
        <v>59</v>
      </c>
      <c r="Q13" s="18" t="s">
        <v>69</v>
      </c>
      <c r="R13" s="15" t="s">
        <v>32</v>
      </c>
      <c r="S13" s="19">
        <v>200</v>
      </c>
      <c r="T13" s="18" t="s">
        <v>74</v>
      </c>
      <c r="U13" s="8"/>
      <c r="V13" s="8"/>
      <c r="W13" s="8"/>
      <c r="X13" s="8"/>
      <c r="Y13" s="8"/>
      <c r="Z13" s="8"/>
      <c r="AA13" s="8"/>
      <c r="AB13" s="8"/>
      <c r="AC13" s="20"/>
    </row>
    <row r="14" spans="1:29" ht="60">
      <c r="A14" s="59"/>
      <c r="B14" s="15">
        <v>150</v>
      </c>
      <c r="C14" s="15" t="s">
        <v>21</v>
      </c>
      <c r="D14" s="15">
        <v>901</v>
      </c>
      <c r="E14" s="15" t="s">
        <v>54</v>
      </c>
      <c r="F14" s="15" t="s">
        <v>55</v>
      </c>
      <c r="G14" s="15" t="s">
        <v>54</v>
      </c>
      <c r="H14" s="16" t="s">
        <v>56</v>
      </c>
      <c r="I14" s="15" t="s">
        <v>57</v>
      </c>
      <c r="J14" s="15" t="s">
        <v>26</v>
      </c>
      <c r="K14" s="15" t="s">
        <v>27</v>
      </c>
      <c r="L14" s="15" t="s">
        <v>28</v>
      </c>
      <c r="M14" s="17" t="s">
        <v>75</v>
      </c>
      <c r="N14" s="18" t="s">
        <v>30</v>
      </c>
      <c r="O14" s="15">
        <v>8</v>
      </c>
      <c r="P14" s="15" t="s">
        <v>59</v>
      </c>
      <c r="Q14" s="18" t="s">
        <v>69</v>
      </c>
      <c r="R14" s="15" t="s">
        <v>52</v>
      </c>
      <c r="S14" s="19">
        <v>275</v>
      </c>
      <c r="T14" s="18" t="s">
        <v>76</v>
      </c>
      <c r="U14" s="8"/>
      <c r="V14" s="8"/>
      <c r="W14" s="8"/>
      <c r="X14" s="8"/>
      <c r="Y14" s="8"/>
      <c r="Z14" s="8"/>
      <c r="AA14" s="8"/>
      <c r="AB14" s="8"/>
      <c r="AC14" s="20"/>
    </row>
    <row r="15" spans="1:29" ht="60">
      <c r="A15" s="59"/>
      <c r="B15" s="15">
        <v>150</v>
      </c>
      <c r="C15" s="15" t="s">
        <v>21</v>
      </c>
      <c r="D15" s="15">
        <v>901</v>
      </c>
      <c r="E15" s="15" t="s">
        <v>54</v>
      </c>
      <c r="F15" s="15" t="s">
        <v>55</v>
      </c>
      <c r="G15" s="15" t="s">
        <v>54</v>
      </c>
      <c r="H15" s="16" t="s">
        <v>56</v>
      </c>
      <c r="I15" s="15" t="s">
        <v>57</v>
      </c>
      <c r="J15" s="15" t="s">
        <v>26</v>
      </c>
      <c r="K15" s="15" t="s">
        <v>27</v>
      </c>
      <c r="L15" s="15" t="s">
        <v>28</v>
      </c>
      <c r="M15" s="17" t="s">
        <v>77</v>
      </c>
      <c r="N15" s="18" t="s">
        <v>30</v>
      </c>
      <c r="O15" s="15">
        <v>4</v>
      </c>
      <c r="P15" s="15" t="s">
        <v>59</v>
      </c>
      <c r="Q15" s="18" t="s">
        <v>69</v>
      </c>
      <c r="R15" s="15" t="s">
        <v>52</v>
      </c>
      <c r="S15" s="19">
        <v>150</v>
      </c>
      <c r="T15" s="18" t="s">
        <v>78</v>
      </c>
      <c r="U15" s="8"/>
      <c r="V15" s="8"/>
      <c r="W15" s="8"/>
      <c r="X15" s="8"/>
      <c r="Y15" s="8"/>
      <c r="Z15" s="8"/>
      <c r="AA15" s="8"/>
      <c r="AB15" s="8"/>
      <c r="AC15" s="20"/>
    </row>
    <row r="16" spans="1:29" ht="60">
      <c r="A16" s="59"/>
      <c r="B16" s="15">
        <v>150</v>
      </c>
      <c r="C16" s="15" t="s">
        <v>21</v>
      </c>
      <c r="D16" s="15">
        <v>901</v>
      </c>
      <c r="E16" s="15" t="s">
        <v>54</v>
      </c>
      <c r="F16" s="15" t="s">
        <v>55</v>
      </c>
      <c r="G16" s="15" t="s">
        <v>54</v>
      </c>
      <c r="H16" s="16" t="s">
        <v>56</v>
      </c>
      <c r="I16" s="15" t="s">
        <v>57</v>
      </c>
      <c r="J16" s="15" t="s">
        <v>26</v>
      </c>
      <c r="K16" s="15" t="s">
        <v>27</v>
      </c>
      <c r="L16" s="15" t="s">
        <v>28</v>
      </c>
      <c r="M16" s="17" t="s">
        <v>79</v>
      </c>
      <c r="N16" s="18" t="s">
        <v>30</v>
      </c>
      <c r="O16" s="15">
        <v>8</v>
      </c>
      <c r="P16" s="15" t="s">
        <v>59</v>
      </c>
      <c r="Q16" s="18" t="s">
        <v>69</v>
      </c>
      <c r="R16" s="15" t="s">
        <v>52</v>
      </c>
      <c r="S16" s="19">
        <v>350</v>
      </c>
      <c r="T16" s="18" t="s">
        <v>80</v>
      </c>
      <c r="U16" s="8"/>
      <c r="V16" s="8"/>
      <c r="W16" s="8"/>
      <c r="X16" s="8"/>
      <c r="Y16" s="8"/>
      <c r="Z16" s="8"/>
      <c r="AA16" s="8"/>
      <c r="AB16" s="8"/>
      <c r="AC16" s="20"/>
    </row>
    <row r="17" spans="1:29" ht="72">
      <c r="A17" s="59"/>
      <c r="B17" s="15">
        <v>150</v>
      </c>
      <c r="C17" s="15" t="s">
        <v>21</v>
      </c>
      <c r="D17" s="15">
        <v>206</v>
      </c>
      <c r="E17" s="15" t="s">
        <v>81</v>
      </c>
      <c r="F17" s="15" t="s">
        <v>82</v>
      </c>
      <c r="G17" s="15" t="s">
        <v>83</v>
      </c>
      <c r="H17" s="16" t="s">
        <v>84</v>
      </c>
      <c r="I17" s="15" t="s">
        <v>85</v>
      </c>
      <c r="J17" s="15" t="s">
        <v>86</v>
      </c>
      <c r="K17" s="15" t="s">
        <v>27</v>
      </c>
      <c r="L17" s="15" t="s">
        <v>87</v>
      </c>
      <c r="M17" s="17" t="s">
        <v>88</v>
      </c>
      <c r="N17" s="18" t="s">
        <v>30</v>
      </c>
      <c r="O17" s="15">
        <v>13</v>
      </c>
      <c r="P17" s="15" t="s">
        <v>59</v>
      </c>
      <c r="Q17" s="18" t="s">
        <v>89</v>
      </c>
      <c r="R17" s="15" t="s">
        <v>32</v>
      </c>
      <c r="S17" s="19">
        <v>475</v>
      </c>
      <c r="T17" s="18" t="s">
        <v>90</v>
      </c>
      <c r="U17" s="8"/>
      <c r="V17" s="8"/>
      <c r="W17" s="8"/>
      <c r="X17" s="8"/>
      <c r="Y17" s="8"/>
      <c r="Z17" s="8"/>
      <c r="AA17" s="8"/>
      <c r="AB17" s="8"/>
      <c r="AC17" s="20"/>
    </row>
    <row r="18" spans="1:29" ht="72">
      <c r="A18" s="59"/>
      <c r="B18" s="15">
        <v>150</v>
      </c>
      <c r="C18" s="15" t="s">
        <v>21</v>
      </c>
      <c r="D18" s="15">
        <v>206</v>
      </c>
      <c r="E18" s="15" t="s">
        <v>81</v>
      </c>
      <c r="F18" s="15" t="s">
        <v>91</v>
      </c>
      <c r="G18" s="15" t="s">
        <v>92</v>
      </c>
      <c r="H18" s="16" t="s">
        <v>93</v>
      </c>
      <c r="I18" s="15" t="s">
        <v>94</v>
      </c>
      <c r="J18" s="15" t="s">
        <v>95</v>
      </c>
      <c r="K18" s="15" t="s">
        <v>27</v>
      </c>
      <c r="L18" s="15" t="s">
        <v>50</v>
      </c>
      <c r="M18" s="17" t="s">
        <v>96</v>
      </c>
      <c r="N18" s="18" t="s">
        <v>30</v>
      </c>
      <c r="O18" s="15">
        <v>3</v>
      </c>
      <c r="P18" s="15" t="s">
        <v>59</v>
      </c>
      <c r="Q18" s="18" t="s">
        <v>97</v>
      </c>
      <c r="R18" s="15" t="s">
        <v>32</v>
      </c>
      <c r="S18" s="19">
        <v>80</v>
      </c>
      <c r="T18" s="18" t="s">
        <v>98</v>
      </c>
      <c r="U18" s="8"/>
      <c r="V18" s="8"/>
      <c r="W18" s="8"/>
      <c r="X18" s="8"/>
      <c r="Y18" s="8"/>
      <c r="Z18" s="8"/>
      <c r="AA18" s="8"/>
      <c r="AB18" s="8"/>
      <c r="AC18" s="20"/>
    </row>
    <row r="19" spans="1:29" ht="48">
      <c r="A19" s="59"/>
      <c r="B19" s="15">
        <v>150</v>
      </c>
      <c r="C19" s="15" t="s">
        <v>21</v>
      </c>
      <c r="D19" s="15">
        <v>206</v>
      </c>
      <c r="E19" s="15" t="s">
        <v>81</v>
      </c>
      <c r="F19" s="15" t="s">
        <v>99</v>
      </c>
      <c r="G19" s="15" t="s">
        <v>100</v>
      </c>
      <c r="H19" s="16" t="s">
        <v>101</v>
      </c>
      <c r="I19" s="15" t="s">
        <v>102</v>
      </c>
      <c r="J19" s="15" t="s">
        <v>103</v>
      </c>
      <c r="K19" s="15" t="s">
        <v>27</v>
      </c>
      <c r="L19" s="15" t="s">
        <v>87</v>
      </c>
      <c r="M19" s="17" t="s">
        <v>104</v>
      </c>
      <c r="N19" s="18" t="s">
        <v>30</v>
      </c>
      <c r="O19" s="15">
        <v>4</v>
      </c>
      <c r="P19" s="15" t="s">
        <v>59</v>
      </c>
      <c r="Q19" s="18" t="s">
        <v>97</v>
      </c>
      <c r="R19" s="15" t="s">
        <v>32</v>
      </c>
      <c r="S19" s="19">
        <v>160</v>
      </c>
      <c r="T19" s="18" t="s">
        <v>105</v>
      </c>
      <c r="U19" s="8"/>
      <c r="V19" s="8"/>
      <c r="W19" s="8"/>
      <c r="X19" s="8"/>
      <c r="Y19" s="8"/>
      <c r="Z19" s="8"/>
      <c r="AA19" s="8"/>
      <c r="AB19" s="8"/>
      <c r="AC19" s="20"/>
    </row>
    <row r="20" spans="1:29" ht="60">
      <c r="A20" s="59"/>
      <c r="B20" s="15">
        <v>150</v>
      </c>
      <c r="C20" s="15" t="s">
        <v>21</v>
      </c>
      <c r="D20" s="15">
        <v>206</v>
      </c>
      <c r="E20" s="15" t="s">
        <v>81</v>
      </c>
      <c r="F20" s="15" t="s">
        <v>106</v>
      </c>
      <c r="G20" s="15" t="s">
        <v>107</v>
      </c>
      <c r="H20" s="16" t="s">
        <v>108</v>
      </c>
      <c r="I20" s="15" t="s">
        <v>109</v>
      </c>
      <c r="J20" s="15" t="s">
        <v>110</v>
      </c>
      <c r="K20" s="15" t="s">
        <v>27</v>
      </c>
      <c r="L20" s="15" t="s">
        <v>87</v>
      </c>
      <c r="M20" s="17" t="s">
        <v>111</v>
      </c>
      <c r="N20" s="18" t="s">
        <v>30</v>
      </c>
      <c r="O20" s="15">
        <v>16</v>
      </c>
      <c r="P20" s="15" t="s">
        <v>59</v>
      </c>
      <c r="Q20" s="18" t="s">
        <v>97</v>
      </c>
      <c r="R20" s="15" t="s">
        <v>52</v>
      </c>
      <c r="S20" s="19">
        <v>680</v>
      </c>
      <c r="T20" s="18" t="s">
        <v>112</v>
      </c>
      <c r="U20" s="8"/>
      <c r="V20" s="8"/>
      <c r="W20" s="8"/>
      <c r="X20" s="8"/>
      <c r="Y20" s="8"/>
      <c r="Z20" s="8"/>
      <c r="AA20" s="8"/>
      <c r="AB20" s="8"/>
      <c r="AC20" s="20"/>
    </row>
    <row r="21" spans="1:29" ht="72">
      <c r="A21" s="59"/>
      <c r="B21" s="15">
        <v>150</v>
      </c>
      <c r="C21" s="15" t="s">
        <v>21</v>
      </c>
      <c r="D21" s="15">
        <v>206</v>
      </c>
      <c r="E21" s="15" t="s">
        <v>81</v>
      </c>
      <c r="F21" s="15" t="s">
        <v>82</v>
      </c>
      <c r="G21" s="15" t="s">
        <v>83</v>
      </c>
      <c r="H21" s="16" t="s">
        <v>84</v>
      </c>
      <c r="I21" s="15" t="s">
        <v>85</v>
      </c>
      <c r="J21" s="15" t="s">
        <v>86</v>
      </c>
      <c r="K21" s="15" t="s">
        <v>27</v>
      </c>
      <c r="L21" s="15" t="s">
        <v>87</v>
      </c>
      <c r="M21" s="17" t="s">
        <v>113</v>
      </c>
      <c r="N21" s="18" t="s">
        <v>30</v>
      </c>
      <c r="O21" s="15" t="s">
        <v>59</v>
      </c>
      <c r="P21" s="15">
        <v>20</v>
      </c>
      <c r="Q21" s="18" t="s">
        <v>97</v>
      </c>
      <c r="R21" s="15" t="s">
        <v>32</v>
      </c>
      <c r="S21" s="19">
        <v>850</v>
      </c>
      <c r="T21" s="18" t="s">
        <v>114</v>
      </c>
      <c r="U21" s="8"/>
      <c r="V21" s="8"/>
      <c r="W21" s="8"/>
      <c r="X21" s="8"/>
      <c r="Y21" s="8"/>
      <c r="Z21" s="8"/>
      <c r="AA21" s="8"/>
      <c r="AB21" s="8"/>
      <c r="AC21" s="20"/>
    </row>
    <row r="22" spans="1:29" ht="48">
      <c r="A22" s="59"/>
      <c r="B22" s="15">
        <v>150</v>
      </c>
      <c r="C22" s="15" t="s">
        <v>21</v>
      </c>
      <c r="D22" s="15">
        <v>206</v>
      </c>
      <c r="E22" s="15" t="s">
        <v>81</v>
      </c>
      <c r="F22" s="15" t="s">
        <v>99</v>
      </c>
      <c r="G22" s="15" t="s">
        <v>100</v>
      </c>
      <c r="H22" s="16" t="s">
        <v>101</v>
      </c>
      <c r="I22" s="15" t="s">
        <v>102</v>
      </c>
      <c r="J22" s="15" t="s">
        <v>103</v>
      </c>
      <c r="K22" s="15" t="s">
        <v>27</v>
      </c>
      <c r="L22" s="15" t="s">
        <v>87</v>
      </c>
      <c r="M22" s="17" t="s">
        <v>115</v>
      </c>
      <c r="N22" s="18" t="s">
        <v>30</v>
      </c>
      <c r="O22" s="15" t="s">
        <v>59</v>
      </c>
      <c r="P22" s="15">
        <v>12</v>
      </c>
      <c r="Q22" s="18" t="s">
        <v>97</v>
      </c>
      <c r="R22" s="15" t="s">
        <v>32</v>
      </c>
      <c r="S22" s="19">
        <v>400</v>
      </c>
      <c r="T22" s="18" t="s">
        <v>116</v>
      </c>
      <c r="U22" s="8"/>
      <c r="V22" s="8"/>
      <c r="W22" s="8"/>
      <c r="X22" s="8"/>
      <c r="Y22" s="8"/>
      <c r="Z22" s="8"/>
      <c r="AA22" s="8"/>
      <c r="AB22" s="8"/>
      <c r="AC22" s="20"/>
    </row>
    <row r="23" spans="1:29" ht="60">
      <c r="A23" s="59"/>
      <c r="B23" s="15">
        <v>150</v>
      </c>
      <c r="C23" s="15" t="s">
        <v>21</v>
      </c>
      <c r="D23" s="15">
        <v>206</v>
      </c>
      <c r="E23" s="15" t="s">
        <v>81</v>
      </c>
      <c r="F23" s="15" t="s">
        <v>106</v>
      </c>
      <c r="G23" s="15" t="s">
        <v>107</v>
      </c>
      <c r="H23" s="16" t="s">
        <v>108</v>
      </c>
      <c r="I23" s="15" t="s">
        <v>109</v>
      </c>
      <c r="J23" s="15" t="s">
        <v>110</v>
      </c>
      <c r="K23" s="15" t="s">
        <v>27</v>
      </c>
      <c r="L23" s="15" t="s">
        <v>87</v>
      </c>
      <c r="M23" s="17" t="s">
        <v>117</v>
      </c>
      <c r="N23" s="18" t="s">
        <v>30</v>
      </c>
      <c r="O23" s="15" t="s">
        <v>59</v>
      </c>
      <c r="P23" s="15">
        <v>12</v>
      </c>
      <c r="Q23" s="18" t="s">
        <v>97</v>
      </c>
      <c r="R23" s="15" t="s">
        <v>52</v>
      </c>
      <c r="S23" s="19">
        <v>550</v>
      </c>
      <c r="T23" s="18" t="s">
        <v>118</v>
      </c>
      <c r="U23" s="8"/>
      <c r="V23" s="8"/>
      <c r="W23" s="8"/>
      <c r="X23" s="8"/>
      <c r="Y23" s="8"/>
      <c r="Z23" s="8"/>
      <c r="AA23" s="8"/>
      <c r="AB23" s="8"/>
      <c r="AC23" s="20"/>
    </row>
    <row r="24" spans="1:29" ht="60">
      <c r="A24" s="59"/>
      <c r="B24" s="15">
        <v>150</v>
      </c>
      <c r="C24" s="15" t="s">
        <v>21</v>
      </c>
      <c r="D24" s="15">
        <v>206</v>
      </c>
      <c r="E24" s="15" t="s">
        <v>81</v>
      </c>
      <c r="F24" s="15" t="s">
        <v>82</v>
      </c>
      <c r="G24" s="15" t="s">
        <v>83</v>
      </c>
      <c r="H24" s="16" t="s">
        <v>119</v>
      </c>
      <c r="I24" s="15" t="s">
        <v>120</v>
      </c>
      <c r="J24" s="15" t="s">
        <v>121</v>
      </c>
      <c r="K24" s="15" t="s">
        <v>27</v>
      </c>
      <c r="L24" s="15" t="s">
        <v>50</v>
      </c>
      <c r="M24" s="17" t="s">
        <v>122</v>
      </c>
      <c r="N24" s="18" t="s">
        <v>30</v>
      </c>
      <c r="O24" s="15" t="s">
        <v>59</v>
      </c>
      <c r="P24" s="15">
        <v>6</v>
      </c>
      <c r="Q24" s="18" t="s">
        <v>97</v>
      </c>
      <c r="R24" s="15" t="s">
        <v>32</v>
      </c>
      <c r="S24" s="19">
        <v>280</v>
      </c>
      <c r="T24" s="18" t="s">
        <v>123</v>
      </c>
      <c r="U24" s="8"/>
      <c r="V24" s="8"/>
      <c r="W24" s="8"/>
      <c r="X24" s="8"/>
      <c r="Y24" s="8"/>
      <c r="Z24" s="8"/>
      <c r="AA24" s="8"/>
      <c r="AB24" s="8"/>
      <c r="AC24" s="20"/>
    </row>
    <row r="25" spans="1:29" ht="60">
      <c r="A25" s="59"/>
      <c r="B25" s="15">
        <v>150</v>
      </c>
      <c r="C25" s="15" t="s">
        <v>124</v>
      </c>
      <c r="D25" s="15">
        <v>203</v>
      </c>
      <c r="E25" s="15" t="s">
        <v>125</v>
      </c>
      <c r="F25" s="15" t="s">
        <v>126</v>
      </c>
      <c r="G25" s="15" t="s">
        <v>127</v>
      </c>
      <c r="H25" s="16" t="s">
        <v>128</v>
      </c>
      <c r="I25" s="15" t="s">
        <v>127</v>
      </c>
      <c r="J25" s="15" t="s">
        <v>129</v>
      </c>
      <c r="K25" s="15" t="s">
        <v>44</v>
      </c>
      <c r="L25" s="15" t="s">
        <v>87</v>
      </c>
      <c r="M25" s="17" t="s">
        <v>130</v>
      </c>
      <c r="N25" s="18" t="s">
        <v>30</v>
      </c>
      <c r="O25" s="15">
        <v>7</v>
      </c>
      <c r="P25" s="15">
        <v>8</v>
      </c>
      <c r="Q25" s="18" t="s">
        <v>60</v>
      </c>
      <c r="R25" s="15" t="s">
        <v>52</v>
      </c>
      <c r="S25" s="19">
        <v>700</v>
      </c>
      <c r="T25" s="18" t="s">
        <v>131</v>
      </c>
      <c r="U25" s="8"/>
      <c r="V25" s="8"/>
      <c r="W25" s="8"/>
      <c r="X25" s="8"/>
      <c r="Y25" s="8"/>
      <c r="Z25" s="8"/>
      <c r="AA25" s="8"/>
      <c r="AB25" s="8"/>
      <c r="AC25" s="20"/>
    </row>
    <row r="26" spans="1:29" ht="60">
      <c r="A26" s="59"/>
      <c r="B26" s="15">
        <v>150</v>
      </c>
      <c r="C26" s="15" t="s">
        <v>124</v>
      </c>
      <c r="D26" s="15">
        <v>203</v>
      </c>
      <c r="E26" s="15" t="s">
        <v>125</v>
      </c>
      <c r="F26" s="15" t="s">
        <v>132</v>
      </c>
      <c r="G26" s="15" t="s">
        <v>133</v>
      </c>
      <c r="H26" s="16" t="s">
        <v>134</v>
      </c>
      <c r="I26" s="15" t="s">
        <v>133</v>
      </c>
      <c r="J26" s="15" t="s">
        <v>135</v>
      </c>
      <c r="K26" s="15" t="s">
        <v>44</v>
      </c>
      <c r="L26" s="15" t="s">
        <v>87</v>
      </c>
      <c r="M26" s="17" t="s">
        <v>136</v>
      </c>
      <c r="N26" s="18" t="s">
        <v>30</v>
      </c>
      <c r="O26" s="15">
        <v>7</v>
      </c>
      <c r="P26" s="15">
        <v>4</v>
      </c>
      <c r="Q26" s="18" t="s">
        <v>60</v>
      </c>
      <c r="R26" s="15" t="s">
        <v>32</v>
      </c>
      <c r="S26" s="19">
        <v>620</v>
      </c>
      <c r="T26" s="18" t="s">
        <v>131</v>
      </c>
      <c r="U26" s="8"/>
      <c r="V26" s="8"/>
      <c r="W26" s="8"/>
      <c r="X26" s="8"/>
      <c r="Y26" s="8"/>
      <c r="Z26" s="8"/>
      <c r="AA26" s="8"/>
      <c r="AB26" s="8"/>
      <c r="AC26" s="20"/>
    </row>
    <row r="27" spans="1:29" ht="72">
      <c r="A27" s="59"/>
      <c r="B27" s="15">
        <v>150</v>
      </c>
      <c r="C27" s="15" t="s">
        <v>124</v>
      </c>
      <c r="D27" s="15">
        <v>203</v>
      </c>
      <c r="E27" s="15" t="s">
        <v>125</v>
      </c>
      <c r="F27" s="15" t="s">
        <v>137</v>
      </c>
      <c r="G27" s="15" t="s">
        <v>138</v>
      </c>
      <c r="H27" s="16" t="s">
        <v>139</v>
      </c>
      <c r="I27" s="15" t="s">
        <v>138</v>
      </c>
      <c r="J27" s="15" t="s">
        <v>140</v>
      </c>
      <c r="K27" s="15" t="s">
        <v>44</v>
      </c>
      <c r="L27" s="15" t="s">
        <v>50</v>
      </c>
      <c r="M27" s="17" t="s">
        <v>141</v>
      </c>
      <c r="N27" s="18" t="s">
        <v>30</v>
      </c>
      <c r="O27" s="15">
        <v>4</v>
      </c>
      <c r="P27" s="15">
        <v>2</v>
      </c>
      <c r="Q27" s="18" t="s">
        <v>60</v>
      </c>
      <c r="R27" s="15" t="s">
        <v>32</v>
      </c>
      <c r="S27" s="19">
        <v>320</v>
      </c>
      <c r="T27" s="18" t="s">
        <v>131</v>
      </c>
      <c r="U27" s="8"/>
      <c r="V27" s="8"/>
      <c r="W27" s="8"/>
      <c r="X27" s="8"/>
      <c r="Y27" s="8"/>
      <c r="Z27" s="8"/>
      <c r="AA27" s="8"/>
      <c r="AB27" s="8"/>
      <c r="AC27" s="20"/>
    </row>
    <row r="28" spans="1:29" ht="72">
      <c r="A28" s="59"/>
      <c r="B28" s="15">
        <v>150</v>
      </c>
      <c r="C28" s="15" t="s">
        <v>124</v>
      </c>
      <c r="D28" s="15">
        <v>203</v>
      </c>
      <c r="E28" s="15" t="s">
        <v>125</v>
      </c>
      <c r="F28" s="15" t="s">
        <v>142</v>
      </c>
      <c r="G28" s="15" t="s">
        <v>143</v>
      </c>
      <c r="H28" s="16" t="s">
        <v>144</v>
      </c>
      <c r="I28" s="15" t="s">
        <v>143</v>
      </c>
      <c r="J28" s="15" t="s">
        <v>145</v>
      </c>
      <c r="K28" s="15" t="s">
        <v>44</v>
      </c>
      <c r="L28" s="15" t="s">
        <v>50</v>
      </c>
      <c r="M28" s="17" t="s">
        <v>146</v>
      </c>
      <c r="N28" s="18" t="s">
        <v>30</v>
      </c>
      <c r="O28" s="15">
        <v>3</v>
      </c>
      <c r="P28" s="15">
        <v>9</v>
      </c>
      <c r="Q28" s="18" t="s">
        <v>60</v>
      </c>
      <c r="R28" s="15" t="s">
        <v>52</v>
      </c>
      <c r="S28" s="19">
        <v>480</v>
      </c>
      <c r="T28" s="18" t="s">
        <v>131</v>
      </c>
      <c r="U28" s="8"/>
      <c r="V28" s="8"/>
      <c r="W28" s="8"/>
      <c r="X28" s="8"/>
      <c r="Y28" s="8"/>
      <c r="Z28" s="8"/>
      <c r="AA28" s="8"/>
      <c r="AB28" s="8"/>
      <c r="AC28" s="20"/>
    </row>
    <row r="29" spans="1:29" ht="60">
      <c r="A29" s="59"/>
      <c r="B29" s="15">
        <v>150</v>
      </c>
      <c r="C29" s="15" t="s">
        <v>124</v>
      </c>
      <c r="D29" s="15">
        <v>203</v>
      </c>
      <c r="E29" s="15" t="s">
        <v>125</v>
      </c>
      <c r="F29" s="15" t="s">
        <v>147</v>
      </c>
      <c r="G29" s="15" t="s">
        <v>148</v>
      </c>
      <c r="H29" s="16" t="s">
        <v>149</v>
      </c>
      <c r="I29" s="15" t="s">
        <v>148</v>
      </c>
      <c r="J29" s="15" t="s">
        <v>150</v>
      </c>
      <c r="K29" s="15" t="s">
        <v>44</v>
      </c>
      <c r="L29" s="15" t="s">
        <v>50</v>
      </c>
      <c r="M29" s="17" t="s">
        <v>151</v>
      </c>
      <c r="N29" s="18" t="s">
        <v>30</v>
      </c>
      <c r="O29" s="15">
        <v>3</v>
      </c>
      <c r="P29" s="15">
        <v>0</v>
      </c>
      <c r="Q29" s="18" t="s">
        <v>60</v>
      </c>
      <c r="R29" s="15" t="s">
        <v>52</v>
      </c>
      <c r="S29" s="19">
        <v>200</v>
      </c>
      <c r="T29" s="18" t="s">
        <v>131</v>
      </c>
      <c r="U29" s="8"/>
      <c r="V29" s="8"/>
      <c r="W29" s="8"/>
      <c r="X29" s="8"/>
      <c r="Y29" s="8"/>
      <c r="Z29" s="8"/>
      <c r="AA29" s="8"/>
      <c r="AB29" s="8"/>
      <c r="AC29" s="20"/>
    </row>
    <row r="30" spans="1:29" ht="60">
      <c r="A30" s="59"/>
      <c r="B30" s="15">
        <v>150</v>
      </c>
      <c r="C30" s="15" t="s">
        <v>124</v>
      </c>
      <c r="D30" s="15">
        <v>203</v>
      </c>
      <c r="E30" s="15" t="s">
        <v>125</v>
      </c>
      <c r="F30" s="15" t="s">
        <v>152</v>
      </c>
      <c r="G30" s="15" t="s">
        <v>153</v>
      </c>
      <c r="H30" s="16" t="s">
        <v>154</v>
      </c>
      <c r="I30" s="15" t="s">
        <v>153</v>
      </c>
      <c r="J30" s="15" t="s">
        <v>155</v>
      </c>
      <c r="K30" s="15" t="s">
        <v>44</v>
      </c>
      <c r="L30" s="15" t="s">
        <v>87</v>
      </c>
      <c r="M30" s="17" t="s">
        <v>156</v>
      </c>
      <c r="N30" s="18" t="s">
        <v>30</v>
      </c>
      <c r="O30" s="15">
        <v>6</v>
      </c>
      <c r="P30" s="15">
        <v>10</v>
      </c>
      <c r="Q30" s="18" t="s">
        <v>60</v>
      </c>
      <c r="R30" s="15" t="s">
        <v>52</v>
      </c>
      <c r="S30" s="19">
        <v>850</v>
      </c>
      <c r="T30" s="18" t="s">
        <v>131</v>
      </c>
      <c r="U30" s="8"/>
      <c r="V30" s="8"/>
      <c r="W30" s="8"/>
      <c r="X30" s="8"/>
      <c r="Y30" s="8"/>
      <c r="Z30" s="8"/>
      <c r="AA30" s="8"/>
      <c r="AB30" s="8"/>
      <c r="AC30" s="20"/>
    </row>
    <row r="31" spans="1:29" ht="60">
      <c r="A31" s="59"/>
      <c r="B31" s="15">
        <v>150</v>
      </c>
      <c r="C31" s="15" t="s">
        <v>124</v>
      </c>
      <c r="D31" s="15">
        <v>203</v>
      </c>
      <c r="E31" s="15" t="s">
        <v>125</v>
      </c>
      <c r="F31" s="15" t="s">
        <v>147</v>
      </c>
      <c r="G31" s="15" t="s">
        <v>148</v>
      </c>
      <c r="H31" s="16" t="s">
        <v>149</v>
      </c>
      <c r="I31" s="15" t="s">
        <v>148</v>
      </c>
      <c r="J31" s="15" t="s">
        <v>150</v>
      </c>
      <c r="K31" s="15" t="s">
        <v>44</v>
      </c>
      <c r="L31" s="15" t="s">
        <v>50</v>
      </c>
      <c r="M31" s="17" t="s">
        <v>157</v>
      </c>
      <c r="N31" s="18" t="s">
        <v>30</v>
      </c>
      <c r="O31" s="15">
        <v>6</v>
      </c>
      <c r="P31" s="15">
        <v>20</v>
      </c>
      <c r="Q31" s="18" t="s">
        <v>31</v>
      </c>
      <c r="R31" s="15" t="s">
        <v>52</v>
      </c>
      <c r="S31" s="19">
        <v>1200</v>
      </c>
      <c r="T31" s="18" t="s">
        <v>131</v>
      </c>
      <c r="U31" s="8"/>
      <c r="V31" s="8"/>
      <c r="W31" s="8"/>
      <c r="X31" s="8"/>
      <c r="Y31" s="8"/>
      <c r="Z31" s="8"/>
      <c r="AA31" s="8"/>
      <c r="AB31" s="8"/>
      <c r="AC31" s="20"/>
    </row>
    <row r="32" spans="1:29" ht="72">
      <c r="A32" s="59"/>
      <c r="B32" s="15">
        <v>150</v>
      </c>
      <c r="C32" s="15" t="s">
        <v>21</v>
      </c>
      <c r="D32" s="15">
        <v>908</v>
      </c>
      <c r="E32" s="15" t="s">
        <v>158</v>
      </c>
      <c r="F32" s="15" t="s">
        <v>159</v>
      </c>
      <c r="G32" s="15" t="s">
        <v>160</v>
      </c>
      <c r="H32" s="16" t="s">
        <v>161</v>
      </c>
      <c r="I32" s="15" t="s">
        <v>160</v>
      </c>
      <c r="J32" s="15" t="s">
        <v>26</v>
      </c>
      <c r="K32" s="15" t="s">
        <v>27</v>
      </c>
      <c r="L32" s="15" t="s">
        <v>50</v>
      </c>
      <c r="M32" s="17" t="s">
        <v>162</v>
      </c>
      <c r="N32" s="18" t="s">
        <v>30</v>
      </c>
      <c r="O32" s="15">
        <v>4</v>
      </c>
      <c r="P32" s="15">
        <v>2</v>
      </c>
      <c r="Q32" s="18" t="s">
        <v>60</v>
      </c>
      <c r="R32" s="15" t="s">
        <v>32</v>
      </c>
      <c r="S32" s="19">
        <v>300</v>
      </c>
      <c r="T32" s="18" t="s">
        <v>163</v>
      </c>
      <c r="U32" s="8"/>
      <c r="V32" s="8"/>
      <c r="W32" s="8"/>
      <c r="X32" s="8"/>
      <c r="Y32" s="8"/>
      <c r="Z32" s="8"/>
      <c r="AA32" s="8"/>
      <c r="AB32" s="8"/>
      <c r="AC32" s="20"/>
    </row>
    <row r="33" spans="1:29" ht="72">
      <c r="A33" s="59"/>
      <c r="B33" s="15">
        <v>150</v>
      </c>
      <c r="C33" s="15" t="s">
        <v>21</v>
      </c>
      <c r="D33" s="15">
        <v>908</v>
      </c>
      <c r="E33" s="15" t="s">
        <v>158</v>
      </c>
      <c r="F33" s="15" t="s">
        <v>159</v>
      </c>
      <c r="G33" s="15" t="s">
        <v>160</v>
      </c>
      <c r="H33" s="16" t="s">
        <v>161</v>
      </c>
      <c r="I33" s="15" t="s">
        <v>160</v>
      </c>
      <c r="J33" s="15" t="s">
        <v>26</v>
      </c>
      <c r="K33" s="15" t="s">
        <v>27</v>
      </c>
      <c r="L33" s="15" t="s">
        <v>50</v>
      </c>
      <c r="M33" s="17" t="s">
        <v>164</v>
      </c>
      <c r="N33" s="18" t="s">
        <v>30</v>
      </c>
      <c r="O33" s="15">
        <v>6</v>
      </c>
      <c r="P33" s="15"/>
      <c r="Q33" s="18" t="s">
        <v>31</v>
      </c>
      <c r="R33" s="15" t="s">
        <v>52</v>
      </c>
      <c r="S33" s="19">
        <v>330</v>
      </c>
      <c r="T33" s="18" t="s">
        <v>165</v>
      </c>
      <c r="U33" s="8"/>
      <c r="V33" s="8"/>
      <c r="W33" s="8"/>
      <c r="X33" s="8"/>
      <c r="Y33" s="8"/>
      <c r="Z33" s="8"/>
      <c r="AA33" s="8"/>
      <c r="AB33" s="8"/>
      <c r="AC33" s="20"/>
    </row>
    <row r="34" spans="1:29" ht="84">
      <c r="A34" s="59"/>
      <c r="B34" s="15">
        <v>150</v>
      </c>
      <c r="C34" s="15" t="s">
        <v>21</v>
      </c>
      <c r="D34" s="15">
        <v>908</v>
      </c>
      <c r="E34" s="15" t="s">
        <v>158</v>
      </c>
      <c r="F34" s="15" t="s">
        <v>159</v>
      </c>
      <c r="G34" s="15" t="s">
        <v>160</v>
      </c>
      <c r="H34" s="16" t="s">
        <v>161</v>
      </c>
      <c r="I34" s="15" t="s">
        <v>160</v>
      </c>
      <c r="J34" s="15" t="s">
        <v>26</v>
      </c>
      <c r="K34" s="15" t="s">
        <v>27</v>
      </c>
      <c r="L34" s="15" t="s">
        <v>87</v>
      </c>
      <c r="M34" s="17" t="s">
        <v>166</v>
      </c>
      <c r="N34" s="18" t="s">
        <v>30</v>
      </c>
      <c r="O34" s="15">
        <v>6</v>
      </c>
      <c r="P34" s="15">
        <v>4</v>
      </c>
      <c r="Q34" s="18" t="s">
        <v>60</v>
      </c>
      <c r="R34" s="15" t="s">
        <v>32</v>
      </c>
      <c r="S34" s="19">
        <v>5400</v>
      </c>
      <c r="T34" s="18" t="s">
        <v>167</v>
      </c>
      <c r="U34" s="8"/>
      <c r="V34" s="8"/>
      <c r="W34" s="8"/>
      <c r="X34" s="8"/>
      <c r="Y34" s="8"/>
      <c r="Z34" s="8"/>
      <c r="AA34" s="8"/>
      <c r="AB34" s="8"/>
      <c r="AC34" s="20"/>
    </row>
    <row r="35" spans="1:29" ht="36">
      <c r="A35" s="59"/>
      <c r="B35" s="15">
        <v>150</v>
      </c>
      <c r="C35" s="15" t="s">
        <v>21</v>
      </c>
      <c r="D35" s="15">
        <v>903</v>
      </c>
      <c r="E35" s="15" t="s">
        <v>168</v>
      </c>
      <c r="F35" s="15" t="s">
        <v>169</v>
      </c>
      <c r="G35" s="15" t="s">
        <v>170</v>
      </c>
      <c r="H35" s="16" t="s">
        <v>171</v>
      </c>
      <c r="I35" s="15" t="s">
        <v>172</v>
      </c>
      <c r="J35" s="15" t="s">
        <v>26</v>
      </c>
      <c r="K35" s="15" t="s">
        <v>27</v>
      </c>
      <c r="L35" s="15" t="s">
        <v>28</v>
      </c>
      <c r="M35" s="17" t="s">
        <v>173</v>
      </c>
      <c r="N35" s="18" t="s">
        <v>174</v>
      </c>
      <c r="O35" s="15">
        <v>8</v>
      </c>
      <c r="P35" s="15"/>
      <c r="Q35" s="18" t="s">
        <v>31</v>
      </c>
      <c r="R35" s="15" t="s">
        <v>32</v>
      </c>
      <c r="S35" s="19">
        <v>500</v>
      </c>
      <c r="T35" s="18" t="s">
        <v>175</v>
      </c>
      <c r="U35" s="8"/>
      <c r="V35" s="8"/>
      <c r="W35" s="8"/>
      <c r="X35" s="8"/>
      <c r="Y35" s="8"/>
      <c r="Z35" s="8"/>
      <c r="AA35" s="8"/>
      <c r="AB35" s="8"/>
      <c r="AC35" s="20"/>
    </row>
    <row r="36" spans="1:29" ht="36">
      <c r="A36" s="59"/>
      <c r="B36" s="15">
        <v>150</v>
      </c>
      <c r="C36" s="15" t="s">
        <v>21</v>
      </c>
      <c r="D36" s="15">
        <v>903</v>
      </c>
      <c r="E36" s="15" t="s">
        <v>168</v>
      </c>
      <c r="F36" s="15" t="s">
        <v>169</v>
      </c>
      <c r="G36" s="15" t="s">
        <v>170</v>
      </c>
      <c r="H36" s="16" t="s">
        <v>171</v>
      </c>
      <c r="I36" s="15" t="s">
        <v>172</v>
      </c>
      <c r="J36" s="15" t="s">
        <v>26</v>
      </c>
      <c r="K36" s="15" t="s">
        <v>27</v>
      </c>
      <c r="L36" s="15" t="s">
        <v>28</v>
      </c>
      <c r="M36" s="17" t="s">
        <v>176</v>
      </c>
      <c r="N36" s="18" t="s">
        <v>174</v>
      </c>
      <c r="O36" s="15"/>
      <c r="P36" s="15">
        <v>16</v>
      </c>
      <c r="Q36" s="18" t="s">
        <v>31</v>
      </c>
      <c r="R36" s="15" t="s">
        <v>32</v>
      </c>
      <c r="S36" s="19">
        <v>1000</v>
      </c>
      <c r="T36" s="18" t="s">
        <v>175</v>
      </c>
      <c r="U36" s="8"/>
      <c r="V36" s="8"/>
      <c r="W36" s="8"/>
      <c r="X36" s="8"/>
      <c r="Y36" s="8"/>
      <c r="Z36" s="8"/>
      <c r="AA36" s="8"/>
      <c r="AB36" s="8"/>
      <c r="AC36" s="20"/>
    </row>
    <row r="37" spans="1:29" ht="36">
      <c r="A37" s="59"/>
      <c r="B37" s="15">
        <v>150</v>
      </c>
      <c r="C37" s="15" t="s">
        <v>21</v>
      </c>
      <c r="D37" s="15">
        <v>903</v>
      </c>
      <c r="E37" s="15" t="s">
        <v>168</v>
      </c>
      <c r="F37" s="15" t="s">
        <v>169</v>
      </c>
      <c r="G37" s="15" t="s">
        <v>170</v>
      </c>
      <c r="H37" s="16" t="s">
        <v>177</v>
      </c>
      <c r="I37" s="15" t="s">
        <v>178</v>
      </c>
      <c r="J37" s="15" t="s">
        <v>26</v>
      </c>
      <c r="K37" s="15" t="s">
        <v>27</v>
      </c>
      <c r="L37" s="15" t="s">
        <v>50</v>
      </c>
      <c r="M37" s="17" t="s">
        <v>179</v>
      </c>
      <c r="N37" s="18" t="s">
        <v>174</v>
      </c>
      <c r="O37" s="15"/>
      <c r="P37" s="15">
        <v>12</v>
      </c>
      <c r="Q37" s="18" t="s">
        <v>60</v>
      </c>
      <c r="R37" s="15" t="s">
        <v>32</v>
      </c>
      <c r="S37" s="19">
        <v>700</v>
      </c>
      <c r="T37" s="18" t="s">
        <v>175</v>
      </c>
      <c r="U37" s="8"/>
      <c r="V37" s="8"/>
      <c r="W37" s="8"/>
      <c r="X37" s="8"/>
      <c r="Y37" s="8"/>
      <c r="Z37" s="8"/>
      <c r="AA37" s="8"/>
      <c r="AB37" s="8"/>
      <c r="AC37" s="20"/>
    </row>
    <row r="38" spans="1:29" ht="36">
      <c r="A38" s="59"/>
      <c r="B38" s="15">
        <v>150</v>
      </c>
      <c r="C38" s="15" t="s">
        <v>21</v>
      </c>
      <c r="D38" s="15">
        <v>903</v>
      </c>
      <c r="E38" s="15" t="s">
        <v>168</v>
      </c>
      <c r="F38" s="15" t="s">
        <v>169</v>
      </c>
      <c r="G38" s="15" t="s">
        <v>170</v>
      </c>
      <c r="H38" s="16" t="s">
        <v>180</v>
      </c>
      <c r="I38" s="15" t="s">
        <v>181</v>
      </c>
      <c r="J38" s="15" t="s">
        <v>26</v>
      </c>
      <c r="K38" s="15" t="s">
        <v>27</v>
      </c>
      <c r="L38" s="15" t="s">
        <v>28</v>
      </c>
      <c r="M38" s="17" t="s">
        <v>182</v>
      </c>
      <c r="N38" s="18" t="s">
        <v>174</v>
      </c>
      <c r="O38" s="15"/>
      <c r="P38" s="15">
        <v>10</v>
      </c>
      <c r="Q38" s="18" t="s">
        <v>60</v>
      </c>
      <c r="R38" s="15" t="s">
        <v>32</v>
      </c>
      <c r="S38" s="19">
        <v>600</v>
      </c>
      <c r="T38" s="18" t="s">
        <v>175</v>
      </c>
      <c r="U38" s="8"/>
      <c r="V38" s="8"/>
      <c r="W38" s="8"/>
      <c r="X38" s="8"/>
      <c r="Y38" s="8"/>
      <c r="Z38" s="8"/>
      <c r="AA38" s="8"/>
      <c r="AB38" s="8"/>
      <c r="AC38" s="20"/>
    </row>
    <row r="39" spans="1:29" ht="36">
      <c r="A39" s="59"/>
      <c r="B39" s="15">
        <v>150</v>
      </c>
      <c r="C39" s="15" t="s">
        <v>21</v>
      </c>
      <c r="D39" s="15">
        <v>903</v>
      </c>
      <c r="E39" s="15" t="s">
        <v>168</v>
      </c>
      <c r="F39" s="15" t="s">
        <v>169</v>
      </c>
      <c r="G39" s="15" t="s">
        <v>170</v>
      </c>
      <c r="H39" s="16" t="s">
        <v>180</v>
      </c>
      <c r="I39" s="15" t="s">
        <v>181</v>
      </c>
      <c r="J39" s="15" t="s">
        <v>26</v>
      </c>
      <c r="K39" s="15" t="s">
        <v>27</v>
      </c>
      <c r="L39" s="15" t="s">
        <v>28</v>
      </c>
      <c r="M39" s="17" t="s">
        <v>183</v>
      </c>
      <c r="N39" s="18" t="s">
        <v>174</v>
      </c>
      <c r="O39" s="15">
        <v>16</v>
      </c>
      <c r="P39" s="15"/>
      <c r="Q39" s="18" t="s">
        <v>60</v>
      </c>
      <c r="R39" s="15" t="s">
        <v>32</v>
      </c>
      <c r="S39" s="19">
        <v>1000</v>
      </c>
      <c r="T39" s="18" t="s">
        <v>175</v>
      </c>
      <c r="U39" s="8"/>
      <c r="V39" s="8"/>
      <c r="W39" s="8"/>
      <c r="X39" s="8"/>
      <c r="Y39" s="8"/>
      <c r="Z39" s="8"/>
      <c r="AA39" s="8"/>
      <c r="AB39" s="8"/>
      <c r="AC39" s="20"/>
    </row>
    <row r="40" spans="1:29" ht="48">
      <c r="A40" s="59"/>
      <c r="B40" s="15">
        <v>150</v>
      </c>
      <c r="C40" s="15" t="s">
        <v>21</v>
      </c>
      <c r="D40" s="15">
        <v>903</v>
      </c>
      <c r="E40" s="15" t="s">
        <v>168</v>
      </c>
      <c r="F40" s="15" t="s">
        <v>169</v>
      </c>
      <c r="G40" s="15" t="s">
        <v>170</v>
      </c>
      <c r="H40" s="16" t="s">
        <v>180</v>
      </c>
      <c r="I40" s="15" t="s">
        <v>181</v>
      </c>
      <c r="J40" s="15" t="s">
        <v>26</v>
      </c>
      <c r="K40" s="15" t="s">
        <v>27</v>
      </c>
      <c r="L40" s="15" t="s">
        <v>28</v>
      </c>
      <c r="M40" s="17" t="s">
        <v>184</v>
      </c>
      <c r="N40" s="18" t="s">
        <v>30</v>
      </c>
      <c r="O40" s="15">
        <v>8</v>
      </c>
      <c r="P40" s="15"/>
      <c r="Q40" s="18" t="s">
        <v>60</v>
      </c>
      <c r="R40" s="15" t="s">
        <v>52</v>
      </c>
      <c r="S40" s="19">
        <v>500</v>
      </c>
      <c r="T40" s="18" t="s">
        <v>185</v>
      </c>
      <c r="U40" s="8"/>
      <c r="V40" s="8"/>
      <c r="W40" s="8"/>
      <c r="X40" s="8"/>
      <c r="Y40" s="8"/>
      <c r="Z40" s="8"/>
      <c r="AA40" s="8"/>
      <c r="AB40" s="8"/>
      <c r="AC40" s="20"/>
    </row>
    <row r="41" spans="1:29" ht="48">
      <c r="A41" s="59"/>
      <c r="B41" s="15">
        <v>150</v>
      </c>
      <c r="C41" s="15" t="s">
        <v>21</v>
      </c>
      <c r="D41" s="15">
        <v>903</v>
      </c>
      <c r="E41" s="15" t="s">
        <v>168</v>
      </c>
      <c r="F41" s="15" t="s">
        <v>169</v>
      </c>
      <c r="G41" s="15" t="s">
        <v>170</v>
      </c>
      <c r="H41" s="16" t="s">
        <v>171</v>
      </c>
      <c r="I41" s="15" t="s">
        <v>172</v>
      </c>
      <c r="J41" s="15" t="s">
        <v>26</v>
      </c>
      <c r="K41" s="15" t="s">
        <v>27</v>
      </c>
      <c r="L41" s="15" t="s">
        <v>28</v>
      </c>
      <c r="M41" s="17" t="s">
        <v>186</v>
      </c>
      <c r="N41" s="18" t="s">
        <v>30</v>
      </c>
      <c r="O41" s="15">
        <v>8</v>
      </c>
      <c r="P41" s="15"/>
      <c r="Q41" s="18" t="s">
        <v>60</v>
      </c>
      <c r="R41" s="15" t="s">
        <v>52</v>
      </c>
      <c r="S41" s="19">
        <v>500</v>
      </c>
      <c r="T41" s="18" t="s">
        <v>185</v>
      </c>
      <c r="U41" s="8"/>
      <c r="V41" s="8"/>
      <c r="W41" s="8"/>
      <c r="X41" s="8"/>
      <c r="Y41" s="8"/>
      <c r="Z41" s="8"/>
      <c r="AA41" s="8"/>
      <c r="AB41" s="8"/>
      <c r="AC41" s="20"/>
    </row>
    <row r="42" spans="1:29" ht="48">
      <c r="A42" s="59"/>
      <c r="B42" s="15">
        <v>150</v>
      </c>
      <c r="C42" s="15" t="s">
        <v>21</v>
      </c>
      <c r="D42" s="15">
        <v>903</v>
      </c>
      <c r="E42" s="15" t="s">
        <v>168</v>
      </c>
      <c r="F42" s="15" t="s">
        <v>169</v>
      </c>
      <c r="G42" s="15" t="s">
        <v>170</v>
      </c>
      <c r="H42" s="16" t="s">
        <v>177</v>
      </c>
      <c r="I42" s="15" t="s">
        <v>178</v>
      </c>
      <c r="J42" s="15" t="s">
        <v>26</v>
      </c>
      <c r="K42" s="15" t="s">
        <v>27</v>
      </c>
      <c r="L42" s="15" t="s">
        <v>50</v>
      </c>
      <c r="M42" s="17" t="s">
        <v>187</v>
      </c>
      <c r="N42" s="18" t="s">
        <v>30</v>
      </c>
      <c r="O42" s="15">
        <v>8</v>
      </c>
      <c r="P42" s="15"/>
      <c r="Q42" s="18" t="s">
        <v>60</v>
      </c>
      <c r="R42" s="15" t="s">
        <v>52</v>
      </c>
      <c r="S42" s="19">
        <v>500</v>
      </c>
      <c r="T42" s="18" t="s">
        <v>185</v>
      </c>
      <c r="U42" s="8"/>
      <c r="V42" s="8"/>
      <c r="W42" s="8"/>
      <c r="X42" s="8"/>
      <c r="Y42" s="8"/>
      <c r="Z42" s="8"/>
      <c r="AA42" s="8"/>
      <c r="AB42" s="8"/>
      <c r="AC42" s="20"/>
    </row>
    <row r="43" spans="1:29" ht="36">
      <c r="A43" s="59"/>
      <c r="B43" s="15" t="s">
        <v>188</v>
      </c>
      <c r="C43" s="15" t="s">
        <v>21</v>
      </c>
      <c r="D43" s="15" t="s">
        <v>189</v>
      </c>
      <c r="E43" s="15" t="s">
        <v>190</v>
      </c>
      <c r="F43" s="15" t="s">
        <v>191</v>
      </c>
      <c r="G43" s="15" t="s">
        <v>190</v>
      </c>
      <c r="H43" s="16" t="s">
        <v>192</v>
      </c>
      <c r="I43" s="15" t="s">
        <v>193</v>
      </c>
      <c r="J43" s="15" t="s">
        <v>194</v>
      </c>
      <c r="K43" s="15" t="s">
        <v>195</v>
      </c>
      <c r="L43" s="15" t="s">
        <v>28</v>
      </c>
      <c r="M43" s="17" t="s">
        <v>196</v>
      </c>
      <c r="N43" s="18" t="s">
        <v>174</v>
      </c>
      <c r="O43" s="15">
        <v>10</v>
      </c>
      <c r="P43" s="15"/>
      <c r="Q43" s="18" t="s">
        <v>60</v>
      </c>
      <c r="R43" s="15" t="s">
        <v>32</v>
      </c>
      <c r="S43" s="19">
        <v>500</v>
      </c>
      <c r="T43" s="18" t="s">
        <v>197</v>
      </c>
      <c r="U43" s="8"/>
      <c r="V43" s="8"/>
      <c r="W43" s="8"/>
      <c r="X43" s="8"/>
      <c r="Y43" s="8"/>
      <c r="Z43" s="8"/>
      <c r="AA43" s="8"/>
      <c r="AB43" s="8"/>
      <c r="AC43" s="20"/>
    </row>
    <row r="44" spans="1:29" ht="48">
      <c r="A44" s="59"/>
      <c r="B44" s="15" t="s">
        <v>188</v>
      </c>
      <c r="C44" s="15" t="s">
        <v>21</v>
      </c>
      <c r="D44" s="15" t="s">
        <v>189</v>
      </c>
      <c r="E44" s="15" t="s">
        <v>190</v>
      </c>
      <c r="F44" s="15" t="s">
        <v>191</v>
      </c>
      <c r="G44" s="15" t="s">
        <v>190</v>
      </c>
      <c r="H44" s="16" t="s">
        <v>192</v>
      </c>
      <c r="I44" s="15" t="s">
        <v>193</v>
      </c>
      <c r="J44" s="15" t="s">
        <v>194</v>
      </c>
      <c r="K44" s="15" t="s">
        <v>195</v>
      </c>
      <c r="L44" s="15" t="s">
        <v>28</v>
      </c>
      <c r="M44" s="17" t="s">
        <v>198</v>
      </c>
      <c r="N44" s="18" t="s">
        <v>30</v>
      </c>
      <c r="O44" s="15"/>
      <c r="P44" s="15">
        <v>6</v>
      </c>
      <c r="Q44" s="18" t="s">
        <v>31</v>
      </c>
      <c r="R44" s="15" t="s">
        <v>32</v>
      </c>
      <c r="S44" s="19">
        <v>120</v>
      </c>
      <c r="T44" s="18" t="s">
        <v>199</v>
      </c>
      <c r="U44" s="8"/>
      <c r="V44" s="8"/>
      <c r="W44" s="8"/>
      <c r="X44" s="8"/>
      <c r="Y44" s="8"/>
      <c r="Z44" s="8"/>
      <c r="AA44" s="8"/>
      <c r="AB44" s="8"/>
      <c r="AC44" s="20"/>
    </row>
    <row r="45" spans="1:29" ht="48">
      <c r="A45" s="59"/>
      <c r="B45" s="15" t="s">
        <v>188</v>
      </c>
      <c r="C45" s="15" t="s">
        <v>21</v>
      </c>
      <c r="D45" s="15" t="s">
        <v>189</v>
      </c>
      <c r="E45" s="15" t="s">
        <v>190</v>
      </c>
      <c r="F45" s="15" t="s">
        <v>191</v>
      </c>
      <c r="G45" s="15" t="s">
        <v>190</v>
      </c>
      <c r="H45" s="16" t="s">
        <v>192</v>
      </c>
      <c r="I45" s="15" t="s">
        <v>193</v>
      </c>
      <c r="J45" s="15" t="s">
        <v>194</v>
      </c>
      <c r="K45" s="15" t="s">
        <v>195</v>
      </c>
      <c r="L45" s="15" t="s">
        <v>28</v>
      </c>
      <c r="M45" s="17" t="s">
        <v>200</v>
      </c>
      <c r="N45" s="18" t="s">
        <v>30</v>
      </c>
      <c r="O45" s="15"/>
      <c r="P45" s="15">
        <v>12</v>
      </c>
      <c r="Q45" s="18" t="s">
        <v>31</v>
      </c>
      <c r="R45" s="15"/>
      <c r="S45" s="19">
        <v>350</v>
      </c>
      <c r="T45" s="18" t="s">
        <v>201</v>
      </c>
      <c r="U45" s="8"/>
      <c r="V45" s="8"/>
      <c r="W45" s="8"/>
      <c r="X45" s="8"/>
      <c r="Y45" s="8"/>
      <c r="Z45" s="8"/>
      <c r="AA45" s="8"/>
      <c r="AB45" s="8"/>
      <c r="AC45" s="20"/>
    </row>
    <row r="46" spans="1:29" ht="60">
      <c r="A46" s="59"/>
      <c r="B46" s="15">
        <v>150</v>
      </c>
      <c r="C46" s="15" t="s">
        <v>21</v>
      </c>
      <c r="D46" s="15">
        <v>902</v>
      </c>
      <c r="E46" s="15" t="s">
        <v>202</v>
      </c>
      <c r="F46" s="15">
        <v>150902</v>
      </c>
      <c r="G46" s="15" t="s">
        <v>202</v>
      </c>
      <c r="H46" s="16" t="s">
        <v>203</v>
      </c>
      <c r="I46" s="15" t="s">
        <v>204</v>
      </c>
      <c r="J46" s="15" t="s">
        <v>26</v>
      </c>
      <c r="K46" s="15" t="s">
        <v>27</v>
      </c>
      <c r="L46" s="15" t="s">
        <v>28</v>
      </c>
      <c r="M46" s="17" t="s">
        <v>205</v>
      </c>
      <c r="N46" s="18" t="s">
        <v>30</v>
      </c>
      <c r="O46" s="15">
        <v>2</v>
      </c>
      <c r="P46" s="15">
        <v>0</v>
      </c>
      <c r="Q46" s="18" t="s">
        <v>60</v>
      </c>
      <c r="R46" s="15" t="s">
        <v>32</v>
      </c>
      <c r="S46" s="19">
        <v>60</v>
      </c>
      <c r="T46" s="18" t="s">
        <v>206</v>
      </c>
      <c r="U46" s="8"/>
      <c r="V46" s="8"/>
      <c r="W46" s="8"/>
      <c r="X46" s="8"/>
      <c r="Y46" s="8"/>
      <c r="Z46" s="8"/>
      <c r="AA46" s="8"/>
      <c r="AB46" s="8"/>
      <c r="AC46" s="20"/>
    </row>
    <row r="47" spans="1:29" ht="60">
      <c r="A47" s="59"/>
      <c r="B47" s="15">
        <v>150</v>
      </c>
      <c r="C47" s="15" t="s">
        <v>21</v>
      </c>
      <c r="D47" s="15">
        <v>902</v>
      </c>
      <c r="E47" s="15" t="s">
        <v>207</v>
      </c>
      <c r="F47" s="15">
        <v>150902</v>
      </c>
      <c r="G47" s="15" t="s">
        <v>202</v>
      </c>
      <c r="H47" s="16" t="s">
        <v>208</v>
      </c>
      <c r="I47" s="15" t="s">
        <v>209</v>
      </c>
      <c r="J47" s="15" t="s">
        <v>26</v>
      </c>
      <c r="K47" s="15" t="s">
        <v>27</v>
      </c>
      <c r="L47" s="15" t="s">
        <v>28</v>
      </c>
      <c r="M47" s="17" t="s">
        <v>210</v>
      </c>
      <c r="N47" s="18" t="s">
        <v>30</v>
      </c>
      <c r="O47" s="15">
        <v>0</v>
      </c>
      <c r="P47" s="15">
        <v>14</v>
      </c>
      <c r="Q47" s="18" t="s">
        <v>60</v>
      </c>
      <c r="R47" s="15" t="s">
        <v>52</v>
      </c>
      <c r="S47" s="19">
        <v>560</v>
      </c>
      <c r="T47" s="18" t="s">
        <v>211</v>
      </c>
      <c r="U47" s="8"/>
      <c r="V47" s="8"/>
      <c r="W47" s="8"/>
      <c r="X47" s="8"/>
      <c r="Y47" s="8"/>
      <c r="Z47" s="8"/>
      <c r="AA47" s="8"/>
      <c r="AB47" s="8"/>
      <c r="AC47" s="20"/>
    </row>
    <row r="48" spans="1:29" ht="48">
      <c r="A48" s="59"/>
      <c r="B48" s="15">
        <v>150</v>
      </c>
      <c r="C48" s="15" t="s">
        <v>21</v>
      </c>
      <c r="D48" s="15">
        <v>905</v>
      </c>
      <c r="E48" s="15" t="s">
        <v>212</v>
      </c>
      <c r="F48" s="15">
        <v>150905</v>
      </c>
      <c r="G48" s="15" t="s">
        <v>212</v>
      </c>
      <c r="H48" s="16">
        <v>15090501</v>
      </c>
      <c r="I48" s="15" t="s">
        <v>213</v>
      </c>
      <c r="J48" s="15" t="s">
        <v>214</v>
      </c>
      <c r="K48" s="15" t="s">
        <v>215</v>
      </c>
      <c r="L48" s="15" t="s">
        <v>28</v>
      </c>
      <c r="M48" s="17" t="s">
        <v>216</v>
      </c>
      <c r="N48" s="18" t="s">
        <v>30</v>
      </c>
      <c r="O48" s="15">
        <v>6</v>
      </c>
      <c r="P48" s="15"/>
      <c r="Q48" s="18" t="s">
        <v>60</v>
      </c>
      <c r="R48" s="15" t="s">
        <v>52</v>
      </c>
      <c r="S48" s="19">
        <v>300</v>
      </c>
      <c r="T48" s="18" t="s">
        <v>217</v>
      </c>
      <c r="U48" s="8"/>
      <c r="V48" s="8"/>
      <c r="W48" s="8"/>
      <c r="X48" s="8"/>
      <c r="Y48" s="8"/>
      <c r="Z48" s="8"/>
      <c r="AA48" s="8"/>
      <c r="AB48" s="8"/>
      <c r="AC48" s="20"/>
    </row>
    <row r="49" spans="1:29" ht="48">
      <c r="A49" s="59"/>
      <c r="B49" s="15">
        <v>150</v>
      </c>
      <c r="C49" s="15" t="s">
        <v>21</v>
      </c>
      <c r="D49" s="15">
        <v>905</v>
      </c>
      <c r="E49" s="15" t="s">
        <v>212</v>
      </c>
      <c r="F49" s="15">
        <v>150905</v>
      </c>
      <c r="G49" s="15" t="s">
        <v>212</v>
      </c>
      <c r="H49" s="16">
        <v>15090502</v>
      </c>
      <c r="I49" s="15" t="s">
        <v>218</v>
      </c>
      <c r="J49" s="15" t="s">
        <v>219</v>
      </c>
      <c r="K49" s="15" t="s">
        <v>215</v>
      </c>
      <c r="L49" s="15" t="s">
        <v>50</v>
      </c>
      <c r="M49" s="17" t="s">
        <v>220</v>
      </c>
      <c r="N49" s="18" t="s">
        <v>30</v>
      </c>
      <c r="O49" s="15">
        <v>4</v>
      </c>
      <c r="P49" s="15"/>
      <c r="Q49" s="18" t="s">
        <v>60</v>
      </c>
      <c r="R49" s="15" t="s">
        <v>52</v>
      </c>
      <c r="S49" s="19">
        <v>250</v>
      </c>
      <c r="T49" s="18" t="s">
        <v>221</v>
      </c>
      <c r="U49" s="8"/>
      <c r="V49" s="8"/>
      <c r="W49" s="8"/>
      <c r="X49" s="8"/>
      <c r="Y49" s="8"/>
      <c r="Z49" s="8"/>
      <c r="AA49" s="8"/>
      <c r="AB49" s="8"/>
      <c r="AC49" s="20"/>
    </row>
    <row r="50" spans="1:29" ht="48">
      <c r="A50" s="59"/>
      <c r="B50" s="15">
        <v>150</v>
      </c>
      <c r="C50" s="15" t="s">
        <v>21</v>
      </c>
      <c r="D50" s="15">
        <v>905</v>
      </c>
      <c r="E50" s="15" t="s">
        <v>212</v>
      </c>
      <c r="F50" s="15">
        <v>150905</v>
      </c>
      <c r="G50" s="15" t="s">
        <v>212</v>
      </c>
      <c r="H50" s="16">
        <v>15090501</v>
      </c>
      <c r="I50" s="15" t="s">
        <v>213</v>
      </c>
      <c r="J50" s="15" t="s">
        <v>214</v>
      </c>
      <c r="K50" s="15" t="s">
        <v>215</v>
      </c>
      <c r="L50" s="15" t="s">
        <v>28</v>
      </c>
      <c r="M50" s="17" t="s">
        <v>222</v>
      </c>
      <c r="N50" s="18" t="s">
        <v>30</v>
      </c>
      <c r="O50" s="15" t="s">
        <v>223</v>
      </c>
      <c r="P50" s="15">
        <v>31</v>
      </c>
      <c r="Q50" s="18" t="s">
        <v>60</v>
      </c>
      <c r="R50" s="15" t="s">
        <v>52</v>
      </c>
      <c r="S50" s="19">
        <v>2400</v>
      </c>
      <c r="T50" s="18" t="s">
        <v>224</v>
      </c>
      <c r="U50" s="8"/>
      <c r="V50" s="8"/>
      <c r="W50" s="8"/>
      <c r="X50" s="8"/>
      <c r="Y50" s="8"/>
      <c r="Z50" s="8"/>
      <c r="AA50" s="8"/>
      <c r="AB50" s="8"/>
      <c r="AC50" s="20"/>
    </row>
    <row r="51" spans="1:29" ht="48">
      <c r="A51" s="59"/>
      <c r="B51" s="15">
        <v>150</v>
      </c>
      <c r="C51" s="15" t="s">
        <v>21</v>
      </c>
      <c r="D51" s="15">
        <v>905</v>
      </c>
      <c r="E51" s="15" t="s">
        <v>212</v>
      </c>
      <c r="F51" s="15">
        <v>150905</v>
      </c>
      <c r="G51" s="15" t="s">
        <v>212</v>
      </c>
      <c r="H51" s="16">
        <v>15090501</v>
      </c>
      <c r="I51" s="15" t="s">
        <v>213</v>
      </c>
      <c r="J51" s="15" t="s">
        <v>214</v>
      </c>
      <c r="K51" s="15" t="s">
        <v>215</v>
      </c>
      <c r="L51" s="15" t="s">
        <v>28</v>
      </c>
      <c r="M51" s="17" t="s">
        <v>225</v>
      </c>
      <c r="N51" s="18" t="s">
        <v>30</v>
      </c>
      <c r="O51" s="15">
        <v>16</v>
      </c>
      <c r="P51" s="15">
        <v>36</v>
      </c>
      <c r="Q51" s="18" t="s">
        <v>31</v>
      </c>
      <c r="R51" s="15" t="s">
        <v>52</v>
      </c>
      <c r="S51" s="19">
        <v>2800</v>
      </c>
      <c r="T51" s="18" t="s">
        <v>226</v>
      </c>
      <c r="U51" s="8"/>
      <c r="V51" s="8"/>
      <c r="W51" s="8"/>
      <c r="X51" s="8"/>
      <c r="Y51" s="8"/>
      <c r="Z51" s="8"/>
      <c r="AA51" s="8"/>
      <c r="AB51" s="8"/>
      <c r="AC51" s="20"/>
    </row>
    <row r="52" spans="1:29" ht="72">
      <c r="A52" s="59"/>
      <c r="B52" s="15">
        <v>150</v>
      </c>
      <c r="C52" s="15" t="s">
        <v>21</v>
      </c>
      <c r="D52" s="15">
        <v>910</v>
      </c>
      <c r="E52" s="15" t="s">
        <v>227</v>
      </c>
      <c r="F52" s="15">
        <v>150910</v>
      </c>
      <c r="G52" s="15" t="s">
        <v>228</v>
      </c>
      <c r="H52" s="16">
        <v>15090100</v>
      </c>
      <c r="I52" s="15" t="s">
        <v>229</v>
      </c>
      <c r="J52" s="15" t="s">
        <v>230</v>
      </c>
      <c r="K52" s="15" t="s">
        <v>27</v>
      </c>
      <c r="L52" s="15"/>
      <c r="M52" s="17" t="s">
        <v>231</v>
      </c>
      <c r="N52" s="18" t="s">
        <v>30</v>
      </c>
      <c r="O52" s="15">
        <v>2</v>
      </c>
      <c r="P52" s="15"/>
      <c r="Q52" s="18" t="s">
        <v>60</v>
      </c>
      <c r="R52" s="15" t="s">
        <v>32</v>
      </c>
      <c r="S52" s="19">
        <v>50</v>
      </c>
      <c r="T52" s="18" t="s">
        <v>232</v>
      </c>
      <c r="U52" s="8"/>
      <c r="V52" s="8"/>
      <c r="W52" s="8"/>
      <c r="X52" s="8"/>
      <c r="Y52" s="8"/>
      <c r="Z52" s="8"/>
      <c r="AA52" s="8"/>
      <c r="AB52" s="8"/>
      <c r="AC52" s="20"/>
    </row>
    <row r="53" spans="1:29" ht="72">
      <c r="A53" s="59"/>
      <c r="B53" s="15">
        <v>150</v>
      </c>
      <c r="C53" s="15" t="s">
        <v>21</v>
      </c>
      <c r="D53" s="15">
        <v>910</v>
      </c>
      <c r="E53" s="15" t="s">
        <v>227</v>
      </c>
      <c r="F53" s="15">
        <v>150910</v>
      </c>
      <c r="G53" s="15" t="s">
        <v>228</v>
      </c>
      <c r="H53" s="16">
        <v>15090100</v>
      </c>
      <c r="I53" s="15" t="s">
        <v>229</v>
      </c>
      <c r="J53" s="15" t="s">
        <v>230</v>
      </c>
      <c r="K53" s="15" t="s">
        <v>27</v>
      </c>
      <c r="L53" s="15"/>
      <c r="M53" s="17" t="s">
        <v>233</v>
      </c>
      <c r="N53" s="18" t="s">
        <v>30</v>
      </c>
      <c r="O53" s="15"/>
      <c r="P53" s="15">
        <v>4</v>
      </c>
      <c r="Q53" s="18" t="s">
        <v>60</v>
      </c>
      <c r="R53" s="15" t="s">
        <v>32</v>
      </c>
      <c r="S53" s="19">
        <v>300</v>
      </c>
      <c r="T53" s="18" t="s">
        <v>234</v>
      </c>
      <c r="U53" s="8"/>
      <c r="V53" s="8"/>
      <c r="W53" s="8"/>
      <c r="X53" s="8"/>
      <c r="Y53" s="8"/>
      <c r="Z53" s="8"/>
      <c r="AA53" s="8"/>
      <c r="AB53" s="8"/>
      <c r="AC53" s="20"/>
    </row>
    <row r="54" spans="1:29" ht="60">
      <c r="A54" s="59"/>
      <c r="B54" s="15">
        <v>150</v>
      </c>
      <c r="C54" s="15" t="s">
        <v>21</v>
      </c>
      <c r="D54" s="15">
        <v>910</v>
      </c>
      <c r="E54" s="15" t="s">
        <v>227</v>
      </c>
      <c r="F54" s="15">
        <v>150910</v>
      </c>
      <c r="G54" s="15" t="s">
        <v>228</v>
      </c>
      <c r="H54" s="16">
        <v>15041805</v>
      </c>
      <c r="I54" s="15" t="s">
        <v>235</v>
      </c>
      <c r="J54" s="15" t="s">
        <v>230</v>
      </c>
      <c r="K54" s="15" t="s">
        <v>27</v>
      </c>
      <c r="L54" s="15"/>
      <c r="M54" s="17" t="s">
        <v>236</v>
      </c>
      <c r="N54" s="18" t="s">
        <v>174</v>
      </c>
      <c r="O54" s="15">
        <v>4</v>
      </c>
      <c r="P54" s="15"/>
      <c r="Q54" s="18" t="s">
        <v>60</v>
      </c>
      <c r="R54" s="15" t="s">
        <v>32</v>
      </c>
      <c r="S54" s="19">
        <v>600</v>
      </c>
      <c r="T54" s="18" t="s">
        <v>237</v>
      </c>
      <c r="U54" s="8"/>
      <c r="V54" s="8"/>
      <c r="W54" s="8"/>
      <c r="X54" s="8"/>
      <c r="Y54" s="8"/>
      <c r="Z54" s="8"/>
      <c r="AA54" s="8"/>
      <c r="AB54" s="8"/>
      <c r="AC54" s="20"/>
    </row>
    <row r="55" spans="1:29" ht="72">
      <c r="A55" s="59"/>
      <c r="B55" s="15">
        <v>150</v>
      </c>
      <c r="C55" s="15" t="s">
        <v>21</v>
      </c>
      <c r="D55" s="15">
        <v>201</v>
      </c>
      <c r="E55" s="15" t="s">
        <v>238</v>
      </c>
      <c r="F55" s="15">
        <v>150201</v>
      </c>
      <c r="G55" s="15" t="s">
        <v>239</v>
      </c>
      <c r="H55" s="16">
        <v>15015000</v>
      </c>
      <c r="I55" s="15" t="s">
        <v>239</v>
      </c>
      <c r="J55" s="15" t="s">
        <v>240</v>
      </c>
      <c r="K55" s="15" t="s">
        <v>215</v>
      </c>
      <c r="L55" s="15" t="s">
        <v>50</v>
      </c>
      <c r="M55" s="17" t="s">
        <v>241</v>
      </c>
      <c r="N55" s="18" t="s">
        <v>30</v>
      </c>
      <c r="O55" s="15">
        <v>6</v>
      </c>
      <c r="P55" s="15">
        <v>0</v>
      </c>
      <c r="Q55" s="18" t="s">
        <v>242</v>
      </c>
      <c r="R55" s="15" t="s">
        <v>32</v>
      </c>
      <c r="S55" s="19">
        <v>600</v>
      </c>
      <c r="T55" s="18" t="s">
        <v>243</v>
      </c>
      <c r="U55" s="8"/>
      <c r="V55" s="8"/>
      <c r="W55" s="8"/>
      <c r="X55" s="8"/>
      <c r="Y55" s="8"/>
      <c r="Z55" s="8"/>
      <c r="AA55" s="8"/>
      <c r="AB55" s="8"/>
      <c r="AC55" s="20"/>
    </row>
    <row r="56" spans="1:29" ht="48">
      <c r="A56" s="59"/>
      <c r="B56" s="15">
        <v>150</v>
      </c>
      <c r="C56" s="15" t="s">
        <v>21</v>
      </c>
      <c r="D56" s="15">
        <v>201</v>
      </c>
      <c r="E56" s="15" t="s">
        <v>238</v>
      </c>
      <c r="F56" s="15">
        <v>150201</v>
      </c>
      <c r="G56" s="15" t="s">
        <v>244</v>
      </c>
      <c r="H56" s="16">
        <v>15014000</v>
      </c>
      <c r="I56" s="15" t="s">
        <v>244</v>
      </c>
      <c r="J56" s="15" t="s">
        <v>245</v>
      </c>
      <c r="K56" s="15" t="s">
        <v>215</v>
      </c>
      <c r="L56" s="15" t="s">
        <v>87</v>
      </c>
      <c r="M56" s="17" t="s">
        <v>246</v>
      </c>
      <c r="N56" s="18" t="s">
        <v>30</v>
      </c>
      <c r="O56" s="15">
        <v>7</v>
      </c>
      <c r="P56" s="15">
        <v>0</v>
      </c>
      <c r="Q56" s="18" t="s">
        <v>242</v>
      </c>
      <c r="R56" s="15" t="s">
        <v>32</v>
      </c>
      <c r="S56" s="19">
        <v>200</v>
      </c>
      <c r="T56" s="18" t="s">
        <v>247</v>
      </c>
      <c r="U56" s="8"/>
      <c r="V56" s="8"/>
      <c r="W56" s="8"/>
      <c r="X56" s="8"/>
      <c r="Y56" s="8"/>
      <c r="Z56" s="8"/>
      <c r="AA56" s="8"/>
      <c r="AB56" s="8"/>
      <c r="AC56" s="20"/>
    </row>
    <row r="57" spans="1:29" ht="60">
      <c r="A57" s="59"/>
      <c r="B57" s="15">
        <v>150</v>
      </c>
      <c r="C57" s="15" t="s">
        <v>21</v>
      </c>
      <c r="D57" s="15">
        <v>201</v>
      </c>
      <c r="E57" s="15" t="s">
        <v>238</v>
      </c>
      <c r="F57" s="15">
        <v>150201</v>
      </c>
      <c r="G57" s="15" t="s">
        <v>244</v>
      </c>
      <c r="H57" s="16">
        <v>15014000</v>
      </c>
      <c r="I57" s="15" t="s">
        <v>244</v>
      </c>
      <c r="J57" s="15" t="s">
        <v>245</v>
      </c>
      <c r="K57" s="15" t="s">
        <v>215</v>
      </c>
      <c r="L57" s="15" t="s">
        <v>87</v>
      </c>
      <c r="M57" s="17" t="s">
        <v>248</v>
      </c>
      <c r="N57" s="18" t="s">
        <v>30</v>
      </c>
      <c r="O57" s="15">
        <v>0</v>
      </c>
      <c r="P57" s="15">
        <v>10</v>
      </c>
      <c r="Q57" s="18" t="s">
        <v>249</v>
      </c>
      <c r="R57" s="15" t="s">
        <v>32</v>
      </c>
      <c r="S57" s="19">
        <v>900</v>
      </c>
      <c r="T57" s="18" t="s">
        <v>250</v>
      </c>
      <c r="U57" s="8"/>
      <c r="V57" s="8"/>
      <c r="W57" s="8"/>
      <c r="X57" s="8"/>
      <c r="Y57" s="8"/>
      <c r="Z57" s="8"/>
      <c r="AA57" s="8"/>
      <c r="AB57" s="8"/>
      <c r="AC57" s="20"/>
    </row>
    <row r="58" spans="1:29" ht="48">
      <c r="A58" s="59"/>
      <c r="B58" s="15">
        <v>150</v>
      </c>
      <c r="C58" s="15" t="s">
        <v>21</v>
      </c>
      <c r="D58" s="15">
        <v>205</v>
      </c>
      <c r="E58" s="15" t="s">
        <v>251</v>
      </c>
      <c r="F58" s="15">
        <v>150191</v>
      </c>
      <c r="G58" s="15" t="s">
        <v>252</v>
      </c>
      <c r="H58" s="16" t="s">
        <v>253</v>
      </c>
      <c r="I58" s="15" t="s">
        <v>252</v>
      </c>
      <c r="J58" s="15" t="s">
        <v>254</v>
      </c>
      <c r="K58" s="15" t="s">
        <v>27</v>
      </c>
      <c r="L58" s="15" t="s">
        <v>87</v>
      </c>
      <c r="M58" s="17" t="s">
        <v>255</v>
      </c>
      <c r="N58" s="18" t="s">
        <v>30</v>
      </c>
      <c r="O58" s="15">
        <v>8</v>
      </c>
      <c r="P58" s="15"/>
      <c r="Q58" s="18" t="s">
        <v>69</v>
      </c>
      <c r="R58" s="15" t="s">
        <v>32</v>
      </c>
      <c r="S58" s="19">
        <v>300</v>
      </c>
      <c r="T58" s="18" t="s">
        <v>256</v>
      </c>
      <c r="U58" s="8"/>
      <c r="V58" s="8"/>
      <c r="W58" s="8"/>
      <c r="X58" s="8"/>
      <c r="Y58" s="8"/>
      <c r="Z58" s="8"/>
      <c r="AA58" s="8"/>
      <c r="AB58" s="8"/>
      <c r="AC58" s="20"/>
    </row>
    <row r="59" spans="1:29" ht="60">
      <c r="A59" s="59"/>
      <c r="B59" s="15">
        <v>150</v>
      </c>
      <c r="C59" s="15" t="s">
        <v>21</v>
      </c>
      <c r="D59" s="15">
        <v>205</v>
      </c>
      <c r="E59" s="15" t="s">
        <v>251</v>
      </c>
      <c r="F59" s="15">
        <v>150075</v>
      </c>
      <c r="G59" s="15" t="s">
        <v>257</v>
      </c>
      <c r="H59" s="16" t="s">
        <v>258</v>
      </c>
      <c r="I59" s="15" t="s">
        <v>257</v>
      </c>
      <c r="J59" s="15" t="s">
        <v>259</v>
      </c>
      <c r="K59" s="15" t="s">
        <v>27</v>
      </c>
      <c r="L59" s="15" t="s">
        <v>50</v>
      </c>
      <c r="M59" s="17" t="s">
        <v>260</v>
      </c>
      <c r="N59" s="18" t="s">
        <v>30</v>
      </c>
      <c r="O59" s="15"/>
      <c r="P59" s="15">
        <v>5</v>
      </c>
      <c r="Q59" s="18" t="s">
        <v>69</v>
      </c>
      <c r="R59" s="15" t="s">
        <v>52</v>
      </c>
      <c r="S59" s="19">
        <v>100</v>
      </c>
      <c r="T59" s="18" t="s">
        <v>261</v>
      </c>
      <c r="U59" s="8"/>
      <c r="V59" s="8"/>
      <c r="W59" s="8"/>
      <c r="X59" s="8"/>
      <c r="Y59" s="8"/>
      <c r="Z59" s="8"/>
      <c r="AA59" s="8"/>
      <c r="AB59" s="8"/>
      <c r="AC59" s="20"/>
    </row>
    <row r="60" spans="1:29" ht="60">
      <c r="A60" s="59"/>
      <c r="B60" s="15">
        <v>150</v>
      </c>
      <c r="C60" s="15" t="s">
        <v>21</v>
      </c>
      <c r="D60" s="15">
        <v>907</v>
      </c>
      <c r="E60" s="15" t="s">
        <v>40</v>
      </c>
      <c r="F60" s="15">
        <v>150907</v>
      </c>
      <c r="G60" s="15" t="s">
        <v>41</v>
      </c>
      <c r="H60" s="16">
        <v>15090700</v>
      </c>
      <c r="I60" s="15" t="s">
        <v>42</v>
      </c>
      <c r="J60" s="15" t="s">
        <v>43</v>
      </c>
      <c r="K60" s="15" t="s">
        <v>262</v>
      </c>
      <c r="L60" s="15" t="s">
        <v>28</v>
      </c>
      <c r="M60" s="17" t="s">
        <v>263</v>
      </c>
      <c r="N60" s="18" t="s">
        <v>30</v>
      </c>
      <c r="O60" s="15">
        <v>4</v>
      </c>
      <c r="P60" s="15">
        <v>0</v>
      </c>
      <c r="Q60" s="18" t="s">
        <v>60</v>
      </c>
      <c r="R60" s="15" t="s">
        <v>32</v>
      </c>
      <c r="S60" s="19">
        <v>44.5</v>
      </c>
      <c r="T60" s="18" t="s">
        <v>264</v>
      </c>
      <c r="U60" s="8"/>
      <c r="V60" s="8"/>
      <c r="W60" s="8"/>
      <c r="X60" s="8"/>
      <c r="Y60" s="8"/>
      <c r="Z60" s="8"/>
      <c r="AA60" s="8"/>
      <c r="AB60" s="8"/>
      <c r="AC60" s="20"/>
    </row>
    <row r="61" spans="1:29" ht="60">
      <c r="A61" s="59"/>
      <c r="B61" s="15">
        <v>150</v>
      </c>
      <c r="C61" s="15" t="s">
        <v>21</v>
      </c>
      <c r="D61" s="15">
        <v>907</v>
      </c>
      <c r="E61" s="15" t="s">
        <v>40</v>
      </c>
      <c r="F61" s="15">
        <v>150907</v>
      </c>
      <c r="G61" s="15" t="s">
        <v>41</v>
      </c>
      <c r="H61" s="16">
        <v>15090700</v>
      </c>
      <c r="I61" s="15" t="s">
        <v>42</v>
      </c>
      <c r="J61" s="15" t="s">
        <v>43</v>
      </c>
      <c r="K61" s="15" t="s">
        <v>262</v>
      </c>
      <c r="L61" s="15" t="s">
        <v>28</v>
      </c>
      <c r="M61" s="17" t="s">
        <v>265</v>
      </c>
      <c r="N61" s="18" t="s">
        <v>30</v>
      </c>
      <c r="O61" s="15">
        <v>4</v>
      </c>
      <c r="P61" s="15">
        <v>0</v>
      </c>
      <c r="Q61" s="18" t="s">
        <v>60</v>
      </c>
      <c r="R61" s="15" t="s">
        <v>32</v>
      </c>
      <c r="S61" s="19">
        <v>44.5</v>
      </c>
      <c r="T61" s="18" t="s">
        <v>264</v>
      </c>
      <c r="U61" s="8"/>
      <c r="V61" s="8"/>
      <c r="W61" s="8"/>
      <c r="X61" s="8"/>
      <c r="Y61" s="8"/>
      <c r="Z61" s="8"/>
      <c r="AA61" s="8"/>
      <c r="AB61" s="8"/>
      <c r="AC61" s="20"/>
    </row>
    <row r="62" spans="1:29" ht="60">
      <c r="A62" s="59"/>
      <c r="B62" s="15">
        <v>150</v>
      </c>
      <c r="C62" s="15" t="s">
        <v>21</v>
      </c>
      <c r="D62" s="15">
        <v>907</v>
      </c>
      <c r="E62" s="15" t="s">
        <v>40</v>
      </c>
      <c r="F62" s="15">
        <v>150907</v>
      </c>
      <c r="G62" s="15" t="s">
        <v>41</v>
      </c>
      <c r="H62" s="16">
        <v>15090700</v>
      </c>
      <c r="I62" s="15" t="s">
        <v>42</v>
      </c>
      <c r="J62" s="15" t="s">
        <v>43</v>
      </c>
      <c r="K62" s="15" t="s">
        <v>262</v>
      </c>
      <c r="L62" s="15" t="s">
        <v>28</v>
      </c>
      <c r="M62" s="17" t="s">
        <v>266</v>
      </c>
      <c r="N62" s="18" t="s">
        <v>30</v>
      </c>
      <c r="O62" s="15">
        <v>4</v>
      </c>
      <c r="P62" s="15">
        <v>0</v>
      </c>
      <c r="Q62" s="18" t="s">
        <v>60</v>
      </c>
      <c r="R62" s="15" t="s">
        <v>32</v>
      </c>
      <c r="S62" s="19">
        <v>63</v>
      </c>
      <c r="T62" s="18" t="s">
        <v>264</v>
      </c>
      <c r="U62" s="8"/>
      <c r="V62" s="8"/>
      <c r="W62" s="8"/>
      <c r="X62" s="8"/>
      <c r="Y62" s="8"/>
      <c r="Z62" s="8"/>
      <c r="AA62" s="8"/>
      <c r="AB62" s="8"/>
      <c r="AC62" s="20"/>
    </row>
    <row r="63" spans="1:29" ht="60">
      <c r="A63" s="59"/>
      <c r="B63" s="15">
        <v>150</v>
      </c>
      <c r="C63" s="15" t="s">
        <v>21</v>
      </c>
      <c r="D63" s="15">
        <v>907</v>
      </c>
      <c r="E63" s="15" t="s">
        <v>40</v>
      </c>
      <c r="F63" s="15">
        <v>150907</v>
      </c>
      <c r="G63" s="15" t="s">
        <v>41</v>
      </c>
      <c r="H63" s="16">
        <v>15090700</v>
      </c>
      <c r="I63" s="15" t="s">
        <v>42</v>
      </c>
      <c r="J63" s="15" t="s">
        <v>43</v>
      </c>
      <c r="K63" s="15" t="s">
        <v>262</v>
      </c>
      <c r="L63" s="15" t="s">
        <v>28</v>
      </c>
      <c r="M63" s="17" t="s">
        <v>267</v>
      </c>
      <c r="N63" s="18" t="s">
        <v>30</v>
      </c>
      <c r="O63" s="15">
        <v>0</v>
      </c>
      <c r="P63" s="15">
        <v>18</v>
      </c>
      <c r="Q63" s="18" t="s">
        <v>31</v>
      </c>
      <c r="R63" s="15" t="s">
        <v>32</v>
      </c>
      <c r="S63" s="19">
        <v>680</v>
      </c>
      <c r="T63" s="18" t="s">
        <v>268</v>
      </c>
      <c r="U63" s="8"/>
      <c r="V63" s="8"/>
      <c r="W63" s="8"/>
      <c r="X63" s="8"/>
      <c r="Y63" s="8"/>
      <c r="Z63" s="8"/>
      <c r="AA63" s="8"/>
      <c r="AB63" s="8"/>
      <c r="AC63" s="20"/>
    </row>
    <row r="64" spans="1:29" ht="72">
      <c r="A64" s="59"/>
      <c r="B64" s="15">
        <v>150</v>
      </c>
      <c r="C64" s="15" t="s">
        <v>21</v>
      </c>
      <c r="D64" s="15">
        <v>904</v>
      </c>
      <c r="E64" s="15" t="s">
        <v>34</v>
      </c>
      <c r="F64" s="15">
        <v>150904</v>
      </c>
      <c r="G64" s="15" t="s">
        <v>35</v>
      </c>
      <c r="H64" s="16">
        <v>15090401</v>
      </c>
      <c r="I64" s="15" t="s">
        <v>35</v>
      </c>
      <c r="J64" s="15" t="s">
        <v>36</v>
      </c>
      <c r="K64" s="15" t="s">
        <v>37</v>
      </c>
      <c r="L64" s="15" t="s">
        <v>28</v>
      </c>
      <c r="M64" s="17" t="s">
        <v>269</v>
      </c>
      <c r="N64" s="18" t="s">
        <v>30</v>
      </c>
      <c r="O64" s="15">
        <v>10</v>
      </c>
      <c r="P64" s="15">
        <v>2</v>
      </c>
      <c r="Q64" s="18" t="s">
        <v>69</v>
      </c>
      <c r="R64" s="15" t="s">
        <v>52</v>
      </c>
      <c r="S64" s="19">
        <v>1000</v>
      </c>
      <c r="T64" s="18" t="s">
        <v>270</v>
      </c>
      <c r="U64" s="8"/>
      <c r="V64" s="8"/>
      <c r="W64" s="8"/>
      <c r="X64" s="8"/>
      <c r="Y64" s="8"/>
      <c r="Z64" s="8"/>
      <c r="AA64" s="8"/>
      <c r="AB64" s="8"/>
      <c r="AC64" s="20"/>
    </row>
    <row r="65" spans="1:29" ht="72">
      <c r="A65" s="59"/>
      <c r="B65" s="15">
        <v>150</v>
      </c>
      <c r="C65" s="15" t="s">
        <v>21</v>
      </c>
      <c r="D65" s="15">
        <v>904</v>
      </c>
      <c r="E65" s="15" t="s">
        <v>34</v>
      </c>
      <c r="F65" s="15">
        <v>150904</v>
      </c>
      <c r="G65" s="15" t="s">
        <v>35</v>
      </c>
      <c r="H65" s="16">
        <v>15090401</v>
      </c>
      <c r="I65" s="15" t="s">
        <v>35</v>
      </c>
      <c r="J65" s="15" t="s">
        <v>36</v>
      </c>
      <c r="K65" s="15" t="s">
        <v>37</v>
      </c>
      <c r="L65" s="15" t="s">
        <v>28</v>
      </c>
      <c r="M65" s="17" t="s">
        <v>271</v>
      </c>
      <c r="N65" s="18" t="s">
        <v>30</v>
      </c>
      <c r="O65" s="15">
        <v>4</v>
      </c>
      <c r="P65" s="15"/>
      <c r="Q65" s="18" t="s">
        <v>60</v>
      </c>
      <c r="R65" s="15" t="s">
        <v>52</v>
      </c>
      <c r="S65" s="19">
        <v>64</v>
      </c>
      <c r="T65" s="18" t="s">
        <v>272</v>
      </c>
      <c r="U65" s="8"/>
      <c r="V65" s="8"/>
      <c r="W65" s="8"/>
      <c r="X65" s="8"/>
      <c r="Y65" s="8"/>
      <c r="Z65" s="8"/>
      <c r="AA65" s="8"/>
      <c r="AB65" s="8"/>
      <c r="AC65" s="20"/>
    </row>
    <row r="66" spans="1:29" ht="72">
      <c r="A66" s="59"/>
      <c r="B66" s="15">
        <v>150</v>
      </c>
      <c r="C66" s="15" t="s">
        <v>21</v>
      </c>
      <c r="D66" s="15">
        <v>904</v>
      </c>
      <c r="E66" s="15" t="s">
        <v>34</v>
      </c>
      <c r="F66" s="15">
        <v>150904</v>
      </c>
      <c r="G66" s="15" t="s">
        <v>35</v>
      </c>
      <c r="H66" s="16">
        <v>15090401</v>
      </c>
      <c r="I66" s="15" t="s">
        <v>35</v>
      </c>
      <c r="J66" s="15" t="s">
        <v>36</v>
      </c>
      <c r="K66" s="15" t="s">
        <v>37</v>
      </c>
      <c r="L66" s="15" t="s">
        <v>28</v>
      </c>
      <c r="M66" s="17" t="s">
        <v>273</v>
      </c>
      <c r="N66" s="18" t="s">
        <v>30</v>
      </c>
      <c r="O66" s="15">
        <v>10</v>
      </c>
      <c r="P66" s="15"/>
      <c r="Q66" s="18" t="s">
        <v>60</v>
      </c>
      <c r="R66" s="15" t="s">
        <v>52</v>
      </c>
      <c r="S66" s="19">
        <v>800</v>
      </c>
      <c r="T66" s="18" t="s">
        <v>274</v>
      </c>
      <c r="U66" s="8"/>
      <c r="V66" s="8"/>
      <c r="W66" s="8"/>
      <c r="X66" s="8"/>
      <c r="Y66" s="8"/>
      <c r="Z66" s="8"/>
      <c r="AA66" s="8"/>
      <c r="AB66" s="8"/>
      <c r="AC66" s="20"/>
    </row>
    <row r="67" spans="1:29" ht="72">
      <c r="A67" s="59"/>
      <c r="B67" s="15">
        <v>150</v>
      </c>
      <c r="C67" s="15" t="s">
        <v>21</v>
      </c>
      <c r="D67" s="15">
        <v>904</v>
      </c>
      <c r="E67" s="15" t="s">
        <v>34</v>
      </c>
      <c r="F67" s="15">
        <v>150904</v>
      </c>
      <c r="G67" s="15" t="s">
        <v>35</v>
      </c>
      <c r="H67" s="16">
        <v>15090401</v>
      </c>
      <c r="I67" s="15" t="s">
        <v>35</v>
      </c>
      <c r="J67" s="15" t="s">
        <v>36</v>
      </c>
      <c r="K67" s="15" t="s">
        <v>37</v>
      </c>
      <c r="L67" s="15" t="s">
        <v>28</v>
      </c>
      <c r="M67" s="17" t="s">
        <v>275</v>
      </c>
      <c r="N67" s="18" t="s">
        <v>30</v>
      </c>
      <c r="O67" s="15"/>
      <c r="P67" s="15">
        <v>4</v>
      </c>
      <c r="Q67" s="18" t="s">
        <v>60</v>
      </c>
      <c r="R67" s="15" t="s">
        <v>52</v>
      </c>
      <c r="S67" s="19">
        <v>150</v>
      </c>
      <c r="T67" s="18" t="s">
        <v>276</v>
      </c>
      <c r="U67" s="8"/>
      <c r="V67" s="8"/>
      <c r="W67" s="8"/>
      <c r="X67" s="8"/>
      <c r="Y67" s="8"/>
      <c r="Z67" s="8"/>
      <c r="AA67" s="8"/>
      <c r="AB67" s="8"/>
      <c r="AC67" s="20"/>
    </row>
    <row r="68" spans="1:29" ht="72">
      <c r="A68" s="59"/>
      <c r="B68" s="15">
        <v>150</v>
      </c>
      <c r="C68" s="15" t="s">
        <v>21</v>
      </c>
      <c r="D68" s="15">
        <v>904</v>
      </c>
      <c r="E68" s="15" t="s">
        <v>34</v>
      </c>
      <c r="F68" s="15">
        <v>150904</v>
      </c>
      <c r="G68" s="15" t="s">
        <v>35</v>
      </c>
      <c r="H68" s="16">
        <v>15090401</v>
      </c>
      <c r="I68" s="15" t="s">
        <v>35</v>
      </c>
      <c r="J68" s="15" t="s">
        <v>36</v>
      </c>
      <c r="K68" s="15" t="s">
        <v>37</v>
      </c>
      <c r="L68" s="15" t="s">
        <v>28</v>
      </c>
      <c r="M68" s="17" t="s">
        <v>277</v>
      </c>
      <c r="N68" s="18" t="s">
        <v>30</v>
      </c>
      <c r="O68" s="15"/>
      <c r="P68" s="15">
        <v>6</v>
      </c>
      <c r="Q68" s="18" t="s">
        <v>60</v>
      </c>
      <c r="R68" s="15" t="s">
        <v>52</v>
      </c>
      <c r="S68" s="19">
        <v>250</v>
      </c>
      <c r="T68" s="18" t="s">
        <v>278</v>
      </c>
      <c r="U68" s="8"/>
      <c r="V68" s="8"/>
      <c r="W68" s="8"/>
      <c r="X68" s="8"/>
      <c r="Y68" s="8"/>
      <c r="Z68" s="8"/>
      <c r="AA68" s="8"/>
      <c r="AB68" s="8"/>
      <c r="AC68" s="20"/>
    </row>
    <row r="69" spans="1:29" ht="72">
      <c r="A69" s="59"/>
      <c r="B69" s="15">
        <v>150</v>
      </c>
      <c r="C69" s="15" t="s">
        <v>21</v>
      </c>
      <c r="D69" s="15">
        <v>904</v>
      </c>
      <c r="E69" s="15" t="s">
        <v>34</v>
      </c>
      <c r="F69" s="15">
        <v>150904</v>
      </c>
      <c r="G69" s="15" t="s">
        <v>279</v>
      </c>
      <c r="H69" s="16">
        <v>15090403</v>
      </c>
      <c r="I69" s="15" t="s">
        <v>279</v>
      </c>
      <c r="J69" s="15" t="s">
        <v>36</v>
      </c>
      <c r="K69" s="15" t="s">
        <v>37</v>
      </c>
      <c r="L69" s="15" t="s">
        <v>50</v>
      </c>
      <c r="M69" s="17" t="s">
        <v>280</v>
      </c>
      <c r="N69" s="18" t="s">
        <v>30</v>
      </c>
      <c r="O69" s="15">
        <v>8</v>
      </c>
      <c r="P69" s="15"/>
      <c r="Q69" s="18" t="s">
        <v>31</v>
      </c>
      <c r="R69" s="15" t="s">
        <v>52</v>
      </c>
      <c r="S69" s="19">
        <v>600</v>
      </c>
      <c r="T69" s="18" t="s">
        <v>281</v>
      </c>
      <c r="U69" s="8"/>
      <c r="V69" s="8"/>
      <c r="W69" s="8"/>
      <c r="X69" s="8"/>
      <c r="Y69" s="8"/>
      <c r="Z69" s="8"/>
      <c r="AA69" s="8"/>
      <c r="AB69" s="8"/>
      <c r="AC69" s="20"/>
    </row>
    <row r="70" spans="1:29" ht="72">
      <c r="A70" s="59"/>
      <c r="B70" s="15">
        <v>150</v>
      </c>
      <c r="C70" s="15" t="s">
        <v>21</v>
      </c>
      <c r="D70" s="15">
        <v>904</v>
      </c>
      <c r="E70" s="15" t="s">
        <v>34</v>
      </c>
      <c r="F70" s="15">
        <v>150904</v>
      </c>
      <c r="G70" s="15" t="s">
        <v>282</v>
      </c>
      <c r="H70" s="16">
        <v>15090404</v>
      </c>
      <c r="I70" s="15" t="s">
        <v>282</v>
      </c>
      <c r="J70" s="15" t="s">
        <v>283</v>
      </c>
      <c r="K70" s="15" t="s">
        <v>37</v>
      </c>
      <c r="L70" s="15" t="s">
        <v>50</v>
      </c>
      <c r="M70" s="17" t="s">
        <v>284</v>
      </c>
      <c r="N70" s="18" t="s">
        <v>30</v>
      </c>
      <c r="O70" s="15">
        <v>4</v>
      </c>
      <c r="P70" s="15"/>
      <c r="Q70" s="18" t="s">
        <v>31</v>
      </c>
      <c r="R70" s="15" t="s">
        <v>52</v>
      </c>
      <c r="S70" s="19">
        <v>300</v>
      </c>
      <c r="T70" s="18" t="s">
        <v>285</v>
      </c>
      <c r="U70" s="8"/>
      <c r="V70" s="8"/>
      <c r="W70" s="8"/>
      <c r="X70" s="8"/>
      <c r="Y70" s="8"/>
      <c r="Z70" s="8"/>
      <c r="AA70" s="8"/>
      <c r="AB70" s="8"/>
      <c r="AC70" s="20"/>
    </row>
    <row r="71" spans="1:29" ht="72">
      <c r="A71" s="59"/>
      <c r="B71" s="15">
        <v>150</v>
      </c>
      <c r="C71" s="15" t="s">
        <v>21</v>
      </c>
      <c r="D71" s="15">
        <v>904</v>
      </c>
      <c r="E71" s="15" t="s">
        <v>34</v>
      </c>
      <c r="F71" s="15">
        <v>150904</v>
      </c>
      <c r="G71" s="15" t="s">
        <v>286</v>
      </c>
      <c r="H71" s="16">
        <v>15090402</v>
      </c>
      <c r="I71" s="15" t="s">
        <v>286</v>
      </c>
      <c r="J71" s="15" t="s">
        <v>287</v>
      </c>
      <c r="K71" s="15" t="s">
        <v>37</v>
      </c>
      <c r="L71" s="15" t="s">
        <v>50</v>
      </c>
      <c r="M71" s="17" t="s">
        <v>288</v>
      </c>
      <c r="N71" s="18" t="s">
        <v>30</v>
      </c>
      <c r="O71" s="15">
        <v>4</v>
      </c>
      <c r="P71" s="15"/>
      <c r="Q71" s="18" t="s">
        <v>31</v>
      </c>
      <c r="R71" s="15" t="s">
        <v>52</v>
      </c>
      <c r="S71" s="19">
        <v>220</v>
      </c>
      <c r="T71" s="18" t="s">
        <v>289</v>
      </c>
      <c r="U71" s="8"/>
      <c r="V71" s="8"/>
      <c r="W71" s="8"/>
      <c r="X71" s="8"/>
      <c r="Y71" s="8"/>
      <c r="Z71" s="8"/>
      <c r="AA71" s="8"/>
      <c r="AB71" s="8"/>
      <c r="AC71" s="20"/>
    </row>
    <row r="72" spans="1:29" ht="72">
      <c r="A72" s="59"/>
      <c r="B72" s="15">
        <v>150</v>
      </c>
      <c r="C72" s="15" t="s">
        <v>21</v>
      </c>
      <c r="D72" s="15">
        <v>904</v>
      </c>
      <c r="E72" s="15" t="s">
        <v>34</v>
      </c>
      <c r="F72" s="15">
        <v>150904</v>
      </c>
      <c r="G72" s="15" t="s">
        <v>35</v>
      </c>
      <c r="H72" s="16">
        <v>15090401</v>
      </c>
      <c r="I72" s="15" t="s">
        <v>35</v>
      </c>
      <c r="J72" s="15" t="s">
        <v>36</v>
      </c>
      <c r="K72" s="15" t="s">
        <v>37</v>
      </c>
      <c r="L72" s="15" t="s">
        <v>28</v>
      </c>
      <c r="M72" s="17" t="s">
        <v>290</v>
      </c>
      <c r="N72" s="18" t="s">
        <v>30</v>
      </c>
      <c r="O72" s="15"/>
      <c r="P72" s="15">
        <v>6</v>
      </c>
      <c r="Q72" s="18" t="s">
        <v>31</v>
      </c>
      <c r="R72" s="15" t="s">
        <v>52</v>
      </c>
      <c r="S72" s="19">
        <v>500</v>
      </c>
      <c r="T72" s="18" t="s">
        <v>291</v>
      </c>
      <c r="U72" s="8"/>
      <c r="V72" s="8"/>
      <c r="W72" s="8"/>
      <c r="X72" s="8"/>
      <c r="Y72" s="8"/>
      <c r="Z72" s="8"/>
      <c r="AA72" s="8"/>
      <c r="AB72" s="8"/>
      <c r="AC72" s="20"/>
    </row>
    <row r="73" spans="1:29" ht="72">
      <c r="A73" s="59"/>
      <c r="B73" s="15">
        <v>150</v>
      </c>
      <c r="C73" s="15" t="s">
        <v>21</v>
      </c>
      <c r="D73" s="15">
        <v>904</v>
      </c>
      <c r="E73" s="15" t="s">
        <v>34</v>
      </c>
      <c r="F73" s="15">
        <v>150904</v>
      </c>
      <c r="G73" s="15" t="s">
        <v>35</v>
      </c>
      <c r="H73" s="16">
        <v>15090401</v>
      </c>
      <c r="I73" s="15" t="s">
        <v>35</v>
      </c>
      <c r="J73" s="15" t="s">
        <v>36</v>
      </c>
      <c r="K73" s="15" t="s">
        <v>37</v>
      </c>
      <c r="L73" s="15" t="s">
        <v>28</v>
      </c>
      <c r="M73" s="17" t="s">
        <v>292</v>
      </c>
      <c r="N73" s="18" t="s">
        <v>30</v>
      </c>
      <c r="O73" s="15"/>
      <c r="P73" s="15">
        <v>6</v>
      </c>
      <c r="Q73" s="18" t="s">
        <v>60</v>
      </c>
      <c r="R73" s="15" t="s">
        <v>52</v>
      </c>
      <c r="S73" s="19">
        <v>180</v>
      </c>
      <c r="T73" s="18" t="s">
        <v>293</v>
      </c>
      <c r="U73" s="8"/>
      <c r="V73" s="8"/>
      <c r="W73" s="8"/>
      <c r="X73" s="8"/>
      <c r="Y73" s="8"/>
      <c r="Z73" s="8"/>
      <c r="AA73" s="8"/>
      <c r="AB73" s="8"/>
      <c r="AC73" s="20"/>
    </row>
    <row r="74" spans="1:29" ht="72">
      <c r="A74" s="59"/>
      <c r="B74" s="15">
        <v>150</v>
      </c>
      <c r="C74" s="15" t="s">
        <v>21</v>
      </c>
      <c r="D74" s="15">
        <v>904</v>
      </c>
      <c r="E74" s="15" t="s">
        <v>34</v>
      </c>
      <c r="F74" s="15">
        <v>150904</v>
      </c>
      <c r="G74" s="15" t="s">
        <v>279</v>
      </c>
      <c r="H74" s="16">
        <v>15090403</v>
      </c>
      <c r="I74" s="15" t="s">
        <v>279</v>
      </c>
      <c r="J74" s="15" t="s">
        <v>36</v>
      </c>
      <c r="K74" s="15" t="s">
        <v>37</v>
      </c>
      <c r="L74" s="15" t="s">
        <v>50</v>
      </c>
      <c r="M74" s="17" t="s">
        <v>294</v>
      </c>
      <c r="N74" s="18" t="s">
        <v>30</v>
      </c>
      <c r="O74" s="15"/>
      <c r="P74" s="15">
        <v>6</v>
      </c>
      <c r="Q74" s="18" t="s">
        <v>31</v>
      </c>
      <c r="R74" s="15" t="s">
        <v>52</v>
      </c>
      <c r="S74" s="19">
        <v>500</v>
      </c>
      <c r="T74" s="18" t="s">
        <v>281</v>
      </c>
      <c r="U74" s="8"/>
      <c r="V74" s="8"/>
      <c r="W74" s="8"/>
      <c r="X74" s="8"/>
      <c r="Y74" s="8"/>
      <c r="Z74" s="8"/>
      <c r="AA74" s="8"/>
      <c r="AB74" s="8"/>
      <c r="AC74" s="20"/>
    </row>
    <row r="75" spans="1:29" ht="48">
      <c r="A75" s="59"/>
      <c r="B75" s="15">
        <v>150</v>
      </c>
      <c r="C75" s="15" t="s">
        <v>21</v>
      </c>
      <c r="D75" s="15">
        <v>909</v>
      </c>
      <c r="E75" s="15" t="s">
        <v>295</v>
      </c>
      <c r="F75" s="15" t="s">
        <v>296</v>
      </c>
      <c r="G75" s="15" t="s">
        <v>297</v>
      </c>
      <c r="H75" s="16">
        <v>15090900</v>
      </c>
      <c r="I75" s="15" t="s">
        <v>297</v>
      </c>
      <c r="J75" s="15" t="s">
        <v>26</v>
      </c>
      <c r="K75" s="15" t="s">
        <v>298</v>
      </c>
      <c r="L75" s="15"/>
      <c r="M75" s="17" t="s">
        <v>299</v>
      </c>
      <c r="N75" s="18" t="s">
        <v>30</v>
      </c>
      <c r="O75" s="15">
        <v>25</v>
      </c>
      <c r="P75" s="15">
        <v>29</v>
      </c>
      <c r="Q75" s="18" t="s">
        <v>31</v>
      </c>
      <c r="R75" s="15" t="s">
        <v>52</v>
      </c>
      <c r="S75" s="19">
        <v>2880</v>
      </c>
      <c r="T75" s="18" t="s">
        <v>300</v>
      </c>
      <c r="U75" s="8"/>
      <c r="V75" s="8"/>
      <c r="W75" s="8"/>
      <c r="X75" s="8"/>
      <c r="Y75" s="8"/>
      <c r="Z75" s="8"/>
      <c r="AA75" s="8"/>
      <c r="AB75" s="8"/>
      <c r="AC75" s="20"/>
    </row>
    <row r="76" spans="1:29" ht="48">
      <c r="A76" s="59"/>
      <c r="B76" s="15">
        <v>150</v>
      </c>
      <c r="C76" s="15" t="s">
        <v>21</v>
      </c>
      <c r="D76" s="15">
        <v>909</v>
      </c>
      <c r="E76" s="15" t="s">
        <v>295</v>
      </c>
      <c r="F76" s="15" t="s">
        <v>296</v>
      </c>
      <c r="G76" s="15" t="s">
        <v>297</v>
      </c>
      <c r="H76" s="16">
        <v>15090900</v>
      </c>
      <c r="I76" s="15" t="s">
        <v>297</v>
      </c>
      <c r="J76" s="15" t="s">
        <v>26</v>
      </c>
      <c r="K76" s="15" t="s">
        <v>298</v>
      </c>
      <c r="L76" s="15"/>
      <c r="M76" s="17" t="s">
        <v>301</v>
      </c>
      <c r="N76" s="18" t="s">
        <v>30</v>
      </c>
      <c r="O76" s="15"/>
      <c r="P76" s="15">
        <v>12</v>
      </c>
      <c r="Q76" s="18" t="s">
        <v>60</v>
      </c>
      <c r="R76" s="15" t="s">
        <v>52</v>
      </c>
      <c r="S76" s="19">
        <v>800</v>
      </c>
      <c r="T76" s="18" t="s">
        <v>302</v>
      </c>
      <c r="U76" s="8"/>
      <c r="V76" s="8"/>
      <c r="W76" s="8"/>
      <c r="X76" s="8"/>
      <c r="Y76" s="8"/>
      <c r="Z76" s="8"/>
      <c r="AA76" s="8"/>
      <c r="AB76" s="8"/>
      <c r="AC76" s="20"/>
    </row>
    <row r="77" spans="1:29" ht="72">
      <c r="A77" s="59"/>
      <c r="B77" s="15">
        <v>150</v>
      </c>
      <c r="C77" s="15" t="s">
        <v>21</v>
      </c>
      <c r="D77" s="15">
        <v>207</v>
      </c>
      <c r="E77" s="15" t="s">
        <v>303</v>
      </c>
      <c r="F77" s="15">
        <v>150154</v>
      </c>
      <c r="G77" s="15" t="s">
        <v>304</v>
      </c>
      <c r="H77" s="16">
        <v>15015403</v>
      </c>
      <c r="I77" s="15" t="s">
        <v>304</v>
      </c>
      <c r="J77" s="15" t="s">
        <v>305</v>
      </c>
      <c r="K77" s="15" t="s">
        <v>37</v>
      </c>
      <c r="L77" s="15" t="s">
        <v>87</v>
      </c>
      <c r="M77" s="17" t="s">
        <v>306</v>
      </c>
      <c r="N77" s="18" t="s">
        <v>30</v>
      </c>
      <c r="O77" s="15"/>
      <c r="P77" s="15">
        <v>4</v>
      </c>
      <c r="Q77" s="18" t="s">
        <v>60</v>
      </c>
      <c r="R77" s="15" t="s">
        <v>52</v>
      </c>
      <c r="S77" s="19">
        <v>28</v>
      </c>
      <c r="T77" s="18" t="s">
        <v>307</v>
      </c>
      <c r="U77" s="8"/>
      <c r="V77" s="8"/>
      <c r="W77" s="8"/>
      <c r="X77" s="8"/>
      <c r="Y77" s="8"/>
      <c r="Z77" s="8"/>
      <c r="AA77" s="8"/>
      <c r="AB77" s="8"/>
      <c r="AC77" s="20"/>
    </row>
    <row r="78" spans="1:29" ht="72">
      <c r="A78" s="59"/>
      <c r="B78" s="15">
        <v>150</v>
      </c>
      <c r="C78" s="15" t="s">
        <v>21</v>
      </c>
      <c r="D78" s="15">
        <v>207</v>
      </c>
      <c r="E78" s="15" t="s">
        <v>303</v>
      </c>
      <c r="F78" s="15">
        <v>150154</v>
      </c>
      <c r="G78" s="15" t="s">
        <v>308</v>
      </c>
      <c r="H78" s="16">
        <v>15015401</v>
      </c>
      <c r="I78" s="15" t="s">
        <v>308</v>
      </c>
      <c r="J78" s="15" t="s">
        <v>309</v>
      </c>
      <c r="K78" s="15" t="s">
        <v>37</v>
      </c>
      <c r="L78" s="15" t="s">
        <v>87</v>
      </c>
      <c r="M78" s="17" t="s">
        <v>310</v>
      </c>
      <c r="N78" s="18" t="s">
        <v>30</v>
      </c>
      <c r="O78" s="15"/>
      <c r="P78" s="15">
        <v>2</v>
      </c>
      <c r="Q78" s="18" t="s">
        <v>60</v>
      </c>
      <c r="R78" s="15" t="s">
        <v>52</v>
      </c>
      <c r="S78" s="19">
        <v>18</v>
      </c>
      <c r="T78" s="18" t="s">
        <v>307</v>
      </c>
      <c r="U78" s="8"/>
      <c r="V78" s="8"/>
      <c r="W78" s="8"/>
      <c r="X78" s="8"/>
      <c r="Y78" s="8"/>
      <c r="Z78" s="8"/>
      <c r="AA78" s="8"/>
      <c r="AB78" s="8"/>
      <c r="AC78" s="20"/>
    </row>
    <row r="79" spans="1:29" ht="84">
      <c r="A79" s="59"/>
      <c r="B79" s="15">
        <v>150</v>
      </c>
      <c r="C79" s="15" t="s">
        <v>21</v>
      </c>
      <c r="D79" s="15">
        <v>207</v>
      </c>
      <c r="E79" s="15" t="s">
        <v>303</v>
      </c>
      <c r="F79" s="15">
        <v>150163</v>
      </c>
      <c r="G79" s="15" t="s">
        <v>311</v>
      </c>
      <c r="H79" s="16">
        <v>15016300</v>
      </c>
      <c r="I79" s="15" t="s">
        <v>311</v>
      </c>
      <c r="J79" s="15" t="s">
        <v>312</v>
      </c>
      <c r="K79" s="15" t="s">
        <v>37</v>
      </c>
      <c r="L79" s="15" t="s">
        <v>50</v>
      </c>
      <c r="M79" s="17" t="s">
        <v>313</v>
      </c>
      <c r="N79" s="18" t="s">
        <v>30</v>
      </c>
      <c r="O79" s="15"/>
      <c r="P79" s="15">
        <v>2</v>
      </c>
      <c r="Q79" s="18" t="s">
        <v>60</v>
      </c>
      <c r="R79" s="15" t="s">
        <v>52</v>
      </c>
      <c r="S79" s="19">
        <v>18</v>
      </c>
      <c r="T79" s="18" t="s">
        <v>307</v>
      </c>
      <c r="U79" s="8"/>
      <c r="V79" s="8"/>
      <c r="W79" s="8"/>
      <c r="X79" s="8"/>
      <c r="Y79" s="8"/>
      <c r="Z79" s="8"/>
      <c r="AA79" s="8"/>
      <c r="AB79" s="8"/>
      <c r="AC79" s="20"/>
    </row>
    <row r="80" spans="1:29" ht="84">
      <c r="A80" s="59"/>
      <c r="B80" s="15">
        <v>150</v>
      </c>
      <c r="C80" s="15" t="s">
        <v>21</v>
      </c>
      <c r="D80" s="15">
        <v>207</v>
      </c>
      <c r="E80" s="15" t="s">
        <v>303</v>
      </c>
      <c r="F80" s="15">
        <v>150166</v>
      </c>
      <c r="G80" s="15" t="s">
        <v>314</v>
      </c>
      <c r="H80" s="16">
        <v>15016600</v>
      </c>
      <c r="I80" s="15" t="s">
        <v>314</v>
      </c>
      <c r="J80" s="15" t="s">
        <v>315</v>
      </c>
      <c r="K80" s="15" t="s">
        <v>37</v>
      </c>
      <c r="L80" s="15" t="s">
        <v>87</v>
      </c>
      <c r="M80" s="17" t="s">
        <v>316</v>
      </c>
      <c r="N80" s="18" t="s">
        <v>30</v>
      </c>
      <c r="O80" s="15"/>
      <c r="P80" s="15">
        <v>2</v>
      </c>
      <c r="Q80" s="18" t="s">
        <v>60</v>
      </c>
      <c r="R80" s="15" t="s">
        <v>52</v>
      </c>
      <c r="S80" s="19">
        <v>18</v>
      </c>
      <c r="T80" s="18" t="s">
        <v>307</v>
      </c>
      <c r="U80" s="8"/>
      <c r="V80" s="8"/>
      <c r="W80" s="8"/>
      <c r="X80" s="8"/>
      <c r="Y80" s="8"/>
      <c r="Z80" s="8"/>
      <c r="AA80" s="8"/>
      <c r="AB80" s="8"/>
      <c r="AC80" s="20"/>
    </row>
    <row r="81" spans="1:29" ht="72">
      <c r="A81" s="59"/>
      <c r="B81" s="15">
        <v>150</v>
      </c>
      <c r="C81" s="15" t="s">
        <v>21</v>
      </c>
      <c r="D81" s="15">
        <v>207</v>
      </c>
      <c r="E81" s="15" t="s">
        <v>303</v>
      </c>
      <c r="F81" s="15">
        <v>150162</v>
      </c>
      <c r="G81" s="15" t="s">
        <v>317</v>
      </c>
      <c r="H81" s="16">
        <v>15016200</v>
      </c>
      <c r="I81" s="15" t="s">
        <v>317</v>
      </c>
      <c r="J81" s="15" t="s">
        <v>318</v>
      </c>
      <c r="K81" s="15" t="s">
        <v>37</v>
      </c>
      <c r="L81" s="15" t="s">
        <v>87</v>
      </c>
      <c r="M81" s="17" t="s">
        <v>319</v>
      </c>
      <c r="N81" s="18" t="s">
        <v>30</v>
      </c>
      <c r="O81" s="15"/>
      <c r="P81" s="15">
        <v>4</v>
      </c>
      <c r="Q81" s="18" t="s">
        <v>60</v>
      </c>
      <c r="R81" s="15" t="s">
        <v>52</v>
      </c>
      <c r="S81" s="19">
        <v>28</v>
      </c>
      <c r="T81" s="18" t="s">
        <v>307</v>
      </c>
      <c r="U81" s="8"/>
      <c r="V81" s="8"/>
      <c r="W81" s="8"/>
      <c r="X81" s="8"/>
      <c r="Y81" s="8"/>
      <c r="Z81" s="8"/>
      <c r="AA81" s="8"/>
      <c r="AB81" s="8"/>
      <c r="AC81" s="20"/>
    </row>
    <row r="82" spans="1:29" ht="72">
      <c r="A82" s="59"/>
      <c r="B82" s="15">
        <v>150</v>
      </c>
      <c r="C82" s="15" t="s">
        <v>21</v>
      </c>
      <c r="D82" s="15">
        <v>207</v>
      </c>
      <c r="E82" s="15" t="s">
        <v>303</v>
      </c>
      <c r="F82" s="15">
        <v>150387</v>
      </c>
      <c r="G82" s="15" t="s">
        <v>320</v>
      </c>
      <c r="H82" s="16">
        <v>15038700</v>
      </c>
      <c r="I82" s="15" t="s">
        <v>320</v>
      </c>
      <c r="J82" s="15" t="s">
        <v>321</v>
      </c>
      <c r="K82" s="15" t="s">
        <v>37</v>
      </c>
      <c r="L82" s="15" t="s">
        <v>87</v>
      </c>
      <c r="M82" s="17" t="s">
        <v>322</v>
      </c>
      <c r="N82" s="18" t="s">
        <v>30</v>
      </c>
      <c r="O82" s="15"/>
      <c r="P82" s="15">
        <v>2</v>
      </c>
      <c r="Q82" s="18" t="s">
        <v>60</v>
      </c>
      <c r="R82" s="15" t="s">
        <v>52</v>
      </c>
      <c r="S82" s="19">
        <v>18</v>
      </c>
      <c r="T82" s="18" t="s">
        <v>307</v>
      </c>
      <c r="U82" s="8"/>
      <c r="V82" s="8"/>
      <c r="W82" s="8"/>
      <c r="X82" s="8"/>
      <c r="Y82" s="8"/>
      <c r="Z82" s="8"/>
      <c r="AA82" s="8"/>
      <c r="AB82" s="8"/>
      <c r="AC82" s="20"/>
    </row>
    <row r="83" spans="1:29" ht="72">
      <c r="A83" s="59"/>
      <c r="B83" s="15">
        <v>150</v>
      </c>
      <c r="C83" s="15" t="s">
        <v>21</v>
      </c>
      <c r="D83" s="15">
        <v>207</v>
      </c>
      <c r="E83" s="15" t="s">
        <v>303</v>
      </c>
      <c r="F83" s="15">
        <v>150158</v>
      </c>
      <c r="G83" s="15" t="s">
        <v>323</v>
      </c>
      <c r="H83" s="16">
        <v>15015800</v>
      </c>
      <c r="I83" s="15" t="s">
        <v>323</v>
      </c>
      <c r="J83" s="15" t="s">
        <v>324</v>
      </c>
      <c r="K83" s="15" t="s">
        <v>37</v>
      </c>
      <c r="L83" s="15" t="s">
        <v>50</v>
      </c>
      <c r="M83" s="17" t="s">
        <v>325</v>
      </c>
      <c r="N83" s="18" t="s">
        <v>30</v>
      </c>
      <c r="O83" s="15"/>
      <c r="P83" s="15">
        <v>2</v>
      </c>
      <c r="Q83" s="18" t="s">
        <v>60</v>
      </c>
      <c r="R83" s="15" t="s">
        <v>52</v>
      </c>
      <c r="S83" s="19">
        <v>18</v>
      </c>
      <c r="T83" s="18" t="s">
        <v>307</v>
      </c>
      <c r="U83" s="8"/>
      <c r="V83" s="8"/>
      <c r="W83" s="8"/>
      <c r="X83" s="8"/>
      <c r="Y83" s="8"/>
      <c r="Z83" s="8"/>
      <c r="AA83" s="8"/>
      <c r="AB83" s="8"/>
      <c r="AC83" s="20"/>
    </row>
    <row r="84" spans="1:29" ht="72">
      <c r="A84" s="59"/>
      <c r="B84" s="15">
        <v>150</v>
      </c>
      <c r="C84" s="15" t="s">
        <v>21</v>
      </c>
      <c r="D84" s="15">
        <v>207</v>
      </c>
      <c r="E84" s="15" t="s">
        <v>303</v>
      </c>
      <c r="F84" s="15">
        <v>150160</v>
      </c>
      <c r="G84" s="15" t="s">
        <v>326</v>
      </c>
      <c r="H84" s="16">
        <v>15016000</v>
      </c>
      <c r="I84" s="15" t="s">
        <v>326</v>
      </c>
      <c r="J84" s="15" t="s">
        <v>327</v>
      </c>
      <c r="K84" s="15" t="s">
        <v>37</v>
      </c>
      <c r="L84" s="15" t="s">
        <v>50</v>
      </c>
      <c r="M84" s="17" t="s">
        <v>328</v>
      </c>
      <c r="N84" s="18" t="s">
        <v>30</v>
      </c>
      <c r="O84" s="15"/>
      <c r="P84" s="15">
        <v>4</v>
      </c>
      <c r="Q84" s="18" t="s">
        <v>60</v>
      </c>
      <c r="R84" s="15" t="s">
        <v>52</v>
      </c>
      <c r="S84" s="19">
        <v>28</v>
      </c>
      <c r="T84" s="18" t="s">
        <v>307</v>
      </c>
      <c r="U84" s="8"/>
      <c r="V84" s="8"/>
      <c r="W84" s="8"/>
      <c r="X84" s="8"/>
      <c r="Y84" s="8"/>
      <c r="Z84" s="8"/>
      <c r="AA84" s="8"/>
      <c r="AB84" s="8"/>
      <c r="AC84" s="20"/>
    </row>
    <row r="85" spans="1:29" ht="72">
      <c r="A85" s="59"/>
      <c r="B85" s="15">
        <v>150</v>
      </c>
      <c r="C85" s="15" t="s">
        <v>21</v>
      </c>
      <c r="D85" s="15">
        <v>207</v>
      </c>
      <c r="E85" s="15" t="s">
        <v>303</v>
      </c>
      <c r="F85" s="15">
        <v>150165</v>
      </c>
      <c r="G85" s="15" t="s">
        <v>329</v>
      </c>
      <c r="H85" s="16">
        <v>15016500</v>
      </c>
      <c r="I85" s="15" t="s">
        <v>329</v>
      </c>
      <c r="J85" s="15" t="s">
        <v>330</v>
      </c>
      <c r="K85" s="15" t="s">
        <v>37</v>
      </c>
      <c r="L85" s="15" t="s">
        <v>87</v>
      </c>
      <c r="M85" s="17" t="s">
        <v>331</v>
      </c>
      <c r="N85" s="18" t="s">
        <v>30</v>
      </c>
      <c r="O85" s="15"/>
      <c r="P85" s="15">
        <v>8</v>
      </c>
      <c r="Q85" s="18" t="s">
        <v>60</v>
      </c>
      <c r="R85" s="15" t="s">
        <v>52</v>
      </c>
      <c r="S85" s="19">
        <v>52</v>
      </c>
      <c r="T85" s="18" t="s">
        <v>307</v>
      </c>
      <c r="U85" s="8"/>
      <c r="V85" s="8"/>
      <c r="W85" s="8"/>
      <c r="X85" s="8"/>
      <c r="Y85" s="8"/>
      <c r="Z85" s="8"/>
      <c r="AA85" s="8"/>
      <c r="AB85" s="8"/>
      <c r="AC85" s="20"/>
    </row>
    <row r="86" spans="1:29" ht="72">
      <c r="A86" s="59"/>
      <c r="B86" s="15">
        <v>150</v>
      </c>
      <c r="C86" s="15" t="s">
        <v>21</v>
      </c>
      <c r="D86" s="15">
        <v>207</v>
      </c>
      <c r="E86" s="15" t="s">
        <v>303</v>
      </c>
      <c r="F86" s="15">
        <v>150404</v>
      </c>
      <c r="G86" s="15" t="s">
        <v>332</v>
      </c>
      <c r="H86" s="16">
        <v>15040400</v>
      </c>
      <c r="I86" s="15" t="s">
        <v>332</v>
      </c>
      <c r="J86" s="15" t="s">
        <v>333</v>
      </c>
      <c r="K86" s="15" t="s">
        <v>37</v>
      </c>
      <c r="L86" s="15" t="s">
        <v>87</v>
      </c>
      <c r="M86" s="17" t="s">
        <v>334</v>
      </c>
      <c r="N86" s="18" t="s">
        <v>30</v>
      </c>
      <c r="O86" s="15"/>
      <c r="P86" s="15">
        <v>4</v>
      </c>
      <c r="Q86" s="18" t="s">
        <v>60</v>
      </c>
      <c r="R86" s="15" t="s">
        <v>52</v>
      </c>
      <c r="S86" s="19">
        <v>28</v>
      </c>
      <c r="T86" s="18" t="s">
        <v>307</v>
      </c>
      <c r="U86" s="8"/>
      <c r="V86" s="8"/>
      <c r="W86" s="8"/>
      <c r="X86" s="8"/>
      <c r="Y86" s="8"/>
      <c r="Z86" s="8"/>
      <c r="AA86" s="8"/>
      <c r="AB86" s="8"/>
      <c r="AC86" s="20"/>
    </row>
    <row r="87" spans="1:29" ht="192">
      <c r="A87" s="59"/>
      <c r="B87" s="15">
        <v>150</v>
      </c>
      <c r="C87" s="15" t="s">
        <v>21</v>
      </c>
      <c r="D87" s="15">
        <v>207</v>
      </c>
      <c r="E87" s="15" t="s">
        <v>303</v>
      </c>
      <c r="F87" s="15">
        <v>15015403</v>
      </c>
      <c r="G87" s="15" t="s">
        <v>304</v>
      </c>
      <c r="H87" s="16">
        <v>15015403</v>
      </c>
      <c r="I87" s="15" t="s">
        <v>304</v>
      </c>
      <c r="J87" s="15" t="s">
        <v>305</v>
      </c>
      <c r="K87" s="15" t="s">
        <v>37</v>
      </c>
      <c r="L87" s="15" t="s">
        <v>87</v>
      </c>
      <c r="M87" s="17" t="s">
        <v>335</v>
      </c>
      <c r="N87" s="18" t="s">
        <v>30</v>
      </c>
      <c r="O87" s="15">
        <v>8</v>
      </c>
      <c r="P87" s="15"/>
      <c r="Q87" s="18" t="s">
        <v>31</v>
      </c>
      <c r="R87" s="15" t="s">
        <v>52</v>
      </c>
      <c r="S87" s="19">
        <v>52</v>
      </c>
      <c r="T87" s="18" t="s">
        <v>336</v>
      </c>
      <c r="U87" s="8"/>
      <c r="V87" s="8"/>
      <c r="W87" s="8"/>
      <c r="X87" s="8"/>
      <c r="Y87" s="8"/>
      <c r="Z87" s="8"/>
      <c r="AA87" s="8"/>
      <c r="AB87" s="8"/>
      <c r="AC87" s="20"/>
    </row>
    <row r="88" spans="1:29" ht="72">
      <c r="A88" s="59"/>
      <c r="B88" s="15">
        <v>150</v>
      </c>
      <c r="C88" s="15" t="s">
        <v>21</v>
      </c>
      <c r="D88" s="15">
        <v>207</v>
      </c>
      <c r="E88" s="15" t="s">
        <v>303</v>
      </c>
      <c r="F88" s="15">
        <v>15015401</v>
      </c>
      <c r="G88" s="15" t="s">
        <v>308</v>
      </c>
      <c r="H88" s="16">
        <v>15015401</v>
      </c>
      <c r="I88" s="15" t="s">
        <v>308</v>
      </c>
      <c r="J88" s="15" t="s">
        <v>309</v>
      </c>
      <c r="K88" s="15" t="s">
        <v>37</v>
      </c>
      <c r="L88" s="15" t="s">
        <v>87</v>
      </c>
      <c r="M88" s="17" t="s">
        <v>337</v>
      </c>
      <c r="N88" s="18" t="s">
        <v>30</v>
      </c>
      <c r="O88" s="15">
        <v>14</v>
      </c>
      <c r="P88" s="15"/>
      <c r="Q88" s="18" t="s">
        <v>31</v>
      </c>
      <c r="R88" s="15" t="s">
        <v>52</v>
      </c>
      <c r="S88" s="19">
        <v>88</v>
      </c>
      <c r="T88" s="18" t="s">
        <v>338</v>
      </c>
      <c r="U88" s="8"/>
      <c r="V88" s="8"/>
      <c r="W88" s="8"/>
      <c r="X88" s="8"/>
      <c r="Y88" s="8"/>
      <c r="Z88" s="8"/>
      <c r="AA88" s="8"/>
      <c r="AB88" s="8"/>
      <c r="AC88" s="20"/>
    </row>
    <row r="89" spans="1:29" ht="84">
      <c r="A89" s="59"/>
      <c r="B89" s="15">
        <v>150</v>
      </c>
      <c r="C89" s="15" t="s">
        <v>21</v>
      </c>
      <c r="D89" s="15">
        <v>207</v>
      </c>
      <c r="E89" s="15" t="s">
        <v>303</v>
      </c>
      <c r="F89" s="15">
        <v>150163</v>
      </c>
      <c r="G89" s="15" t="s">
        <v>311</v>
      </c>
      <c r="H89" s="16">
        <v>15016300</v>
      </c>
      <c r="I89" s="15" t="s">
        <v>311</v>
      </c>
      <c r="J89" s="15" t="s">
        <v>312</v>
      </c>
      <c r="K89" s="15" t="s">
        <v>37</v>
      </c>
      <c r="L89" s="15" t="s">
        <v>50</v>
      </c>
      <c r="M89" s="17" t="s">
        <v>339</v>
      </c>
      <c r="N89" s="18" t="s">
        <v>30</v>
      </c>
      <c r="O89" s="15">
        <v>6</v>
      </c>
      <c r="P89" s="15"/>
      <c r="Q89" s="18" t="s">
        <v>31</v>
      </c>
      <c r="R89" s="15" t="s">
        <v>52</v>
      </c>
      <c r="S89" s="19">
        <v>40</v>
      </c>
      <c r="T89" s="18" t="s">
        <v>340</v>
      </c>
      <c r="U89" s="8"/>
      <c r="V89" s="8"/>
      <c r="W89" s="8"/>
      <c r="X89" s="8"/>
      <c r="Y89" s="8"/>
      <c r="Z89" s="8"/>
      <c r="AA89" s="8"/>
      <c r="AB89" s="8"/>
      <c r="AC89" s="20"/>
    </row>
    <row r="90" spans="1:29" ht="84">
      <c r="A90" s="59"/>
      <c r="B90" s="15">
        <v>150</v>
      </c>
      <c r="C90" s="15" t="s">
        <v>21</v>
      </c>
      <c r="D90" s="15">
        <v>207</v>
      </c>
      <c r="E90" s="15" t="s">
        <v>303</v>
      </c>
      <c r="F90" s="15">
        <v>150166</v>
      </c>
      <c r="G90" s="15" t="s">
        <v>314</v>
      </c>
      <c r="H90" s="16">
        <v>15016600</v>
      </c>
      <c r="I90" s="15" t="s">
        <v>314</v>
      </c>
      <c r="J90" s="15" t="s">
        <v>315</v>
      </c>
      <c r="K90" s="15" t="s">
        <v>37</v>
      </c>
      <c r="L90" s="15" t="s">
        <v>87</v>
      </c>
      <c r="M90" s="17" t="s">
        <v>341</v>
      </c>
      <c r="N90" s="18" t="s">
        <v>30</v>
      </c>
      <c r="O90" s="15">
        <v>8</v>
      </c>
      <c r="P90" s="15"/>
      <c r="Q90" s="18" t="s">
        <v>31</v>
      </c>
      <c r="R90" s="15" t="s">
        <v>52</v>
      </c>
      <c r="S90" s="19">
        <v>52</v>
      </c>
      <c r="T90" s="18" t="s">
        <v>342</v>
      </c>
      <c r="U90" s="8"/>
      <c r="V90" s="8"/>
      <c r="W90" s="8"/>
      <c r="X90" s="8"/>
      <c r="Y90" s="8"/>
      <c r="Z90" s="8"/>
      <c r="AA90" s="8"/>
      <c r="AB90" s="8"/>
      <c r="AC90" s="20"/>
    </row>
    <row r="91" spans="1:29" ht="60">
      <c r="A91" s="59"/>
      <c r="B91" s="15">
        <v>150</v>
      </c>
      <c r="C91" s="15" t="s">
        <v>21</v>
      </c>
      <c r="D91" s="15">
        <v>207</v>
      </c>
      <c r="E91" s="15" t="s">
        <v>303</v>
      </c>
      <c r="F91" s="15">
        <v>150162</v>
      </c>
      <c r="G91" s="15" t="s">
        <v>317</v>
      </c>
      <c r="H91" s="16">
        <v>15016200</v>
      </c>
      <c r="I91" s="15" t="s">
        <v>317</v>
      </c>
      <c r="J91" s="15" t="s">
        <v>318</v>
      </c>
      <c r="K91" s="15" t="s">
        <v>37</v>
      </c>
      <c r="L91" s="15" t="s">
        <v>87</v>
      </c>
      <c r="M91" s="17" t="s">
        <v>343</v>
      </c>
      <c r="N91" s="18" t="s">
        <v>30</v>
      </c>
      <c r="O91" s="15">
        <v>7</v>
      </c>
      <c r="P91" s="15"/>
      <c r="Q91" s="18" t="s">
        <v>31</v>
      </c>
      <c r="R91" s="15" t="s">
        <v>52</v>
      </c>
      <c r="S91" s="19">
        <v>46</v>
      </c>
      <c r="T91" s="18" t="s">
        <v>342</v>
      </c>
      <c r="U91" s="8"/>
      <c r="V91" s="8"/>
      <c r="W91" s="8"/>
      <c r="X91" s="8"/>
      <c r="Y91" s="8"/>
      <c r="Z91" s="8"/>
      <c r="AA91" s="8"/>
      <c r="AB91" s="8"/>
      <c r="AC91" s="20"/>
    </row>
    <row r="92" spans="1:29" ht="48">
      <c r="A92" s="59"/>
      <c r="B92" s="15">
        <v>150</v>
      </c>
      <c r="C92" s="15" t="s">
        <v>21</v>
      </c>
      <c r="D92" s="15">
        <v>207</v>
      </c>
      <c r="E92" s="15" t="s">
        <v>303</v>
      </c>
      <c r="F92" s="15">
        <v>150161</v>
      </c>
      <c r="G92" s="15" t="s">
        <v>344</v>
      </c>
      <c r="H92" s="16">
        <v>15016100</v>
      </c>
      <c r="I92" s="15" t="s">
        <v>344</v>
      </c>
      <c r="J92" s="15" t="s">
        <v>345</v>
      </c>
      <c r="K92" s="15" t="s">
        <v>37</v>
      </c>
      <c r="L92" s="15" t="s">
        <v>50</v>
      </c>
      <c r="M92" s="17" t="s">
        <v>346</v>
      </c>
      <c r="N92" s="18" t="s">
        <v>30</v>
      </c>
      <c r="O92" s="15">
        <v>4</v>
      </c>
      <c r="P92" s="15"/>
      <c r="Q92" s="18" t="s">
        <v>31</v>
      </c>
      <c r="R92" s="15" t="s">
        <v>52</v>
      </c>
      <c r="S92" s="19">
        <v>28</v>
      </c>
      <c r="T92" s="18" t="s">
        <v>342</v>
      </c>
      <c r="U92" s="8"/>
      <c r="V92" s="8"/>
      <c r="W92" s="8"/>
      <c r="X92" s="8"/>
      <c r="Y92" s="8"/>
      <c r="Z92" s="8"/>
      <c r="AA92" s="8"/>
      <c r="AB92" s="8"/>
      <c r="AC92" s="20"/>
    </row>
    <row r="93" spans="1:29" ht="120">
      <c r="A93" s="59"/>
      <c r="B93" s="15">
        <v>150</v>
      </c>
      <c r="C93" s="15" t="s">
        <v>21</v>
      </c>
      <c r="D93" s="15">
        <v>207</v>
      </c>
      <c r="E93" s="15" t="s">
        <v>303</v>
      </c>
      <c r="F93" s="15">
        <v>150158</v>
      </c>
      <c r="G93" s="15" t="s">
        <v>323</v>
      </c>
      <c r="H93" s="16">
        <v>15015800</v>
      </c>
      <c r="I93" s="15" t="s">
        <v>323</v>
      </c>
      <c r="J93" s="15" t="s">
        <v>324</v>
      </c>
      <c r="K93" s="15" t="s">
        <v>37</v>
      </c>
      <c r="L93" s="15" t="s">
        <v>50</v>
      </c>
      <c r="M93" s="17" t="s">
        <v>347</v>
      </c>
      <c r="N93" s="18" t="s">
        <v>30</v>
      </c>
      <c r="O93" s="15">
        <v>4</v>
      </c>
      <c r="P93" s="15"/>
      <c r="Q93" s="18" t="s">
        <v>31</v>
      </c>
      <c r="R93" s="15" t="s">
        <v>52</v>
      </c>
      <c r="S93" s="19">
        <v>28</v>
      </c>
      <c r="T93" s="18" t="s">
        <v>348</v>
      </c>
      <c r="U93" s="8"/>
      <c r="V93" s="8"/>
      <c r="W93" s="8"/>
      <c r="X93" s="8"/>
      <c r="Y93" s="8"/>
      <c r="Z93" s="8"/>
      <c r="AA93" s="8"/>
      <c r="AB93" s="8"/>
      <c r="AC93" s="20"/>
    </row>
    <row r="94" spans="1:29" ht="60">
      <c r="A94" s="59"/>
      <c r="B94" s="15">
        <v>150</v>
      </c>
      <c r="C94" s="15" t="s">
        <v>21</v>
      </c>
      <c r="D94" s="15">
        <v>207</v>
      </c>
      <c r="E94" s="15" t="s">
        <v>303</v>
      </c>
      <c r="F94" s="15">
        <v>150160</v>
      </c>
      <c r="G94" s="15" t="s">
        <v>326</v>
      </c>
      <c r="H94" s="16">
        <v>15016000</v>
      </c>
      <c r="I94" s="15" t="s">
        <v>326</v>
      </c>
      <c r="J94" s="15" t="s">
        <v>327</v>
      </c>
      <c r="K94" s="15" t="s">
        <v>37</v>
      </c>
      <c r="L94" s="15" t="s">
        <v>50</v>
      </c>
      <c r="M94" s="17" t="s">
        <v>517</v>
      </c>
      <c r="N94" s="18" t="s">
        <v>30</v>
      </c>
      <c r="O94" s="15">
        <v>8</v>
      </c>
      <c r="P94" s="15"/>
      <c r="Q94" s="18" t="s">
        <v>31</v>
      </c>
      <c r="R94" s="15" t="s">
        <v>52</v>
      </c>
      <c r="S94" s="19">
        <v>52</v>
      </c>
      <c r="T94" s="18" t="s">
        <v>342</v>
      </c>
      <c r="U94" s="8"/>
      <c r="V94" s="8"/>
      <c r="W94" s="8"/>
      <c r="X94" s="8"/>
      <c r="Y94" s="8"/>
      <c r="Z94" s="8"/>
      <c r="AA94" s="8"/>
      <c r="AB94" s="8"/>
      <c r="AC94" s="20"/>
    </row>
    <row r="95" spans="1:29" ht="60">
      <c r="A95" s="59"/>
      <c r="B95" s="15">
        <v>150</v>
      </c>
      <c r="C95" s="15" t="s">
        <v>21</v>
      </c>
      <c r="D95" s="15">
        <v>207</v>
      </c>
      <c r="E95" s="15" t="s">
        <v>303</v>
      </c>
      <c r="F95" s="15">
        <v>150165</v>
      </c>
      <c r="G95" s="15" t="s">
        <v>329</v>
      </c>
      <c r="H95" s="16">
        <v>15016500</v>
      </c>
      <c r="I95" s="15" t="s">
        <v>329</v>
      </c>
      <c r="J95" s="15" t="s">
        <v>330</v>
      </c>
      <c r="K95" s="15" t="s">
        <v>37</v>
      </c>
      <c r="L95" s="15" t="s">
        <v>87</v>
      </c>
      <c r="M95" s="17" t="s">
        <v>518</v>
      </c>
      <c r="N95" s="18" t="s">
        <v>30</v>
      </c>
      <c r="O95" s="15">
        <v>10</v>
      </c>
      <c r="P95" s="15"/>
      <c r="Q95" s="18" t="s">
        <v>31</v>
      </c>
      <c r="R95" s="15" t="s">
        <v>52</v>
      </c>
      <c r="S95" s="19">
        <v>64</v>
      </c>
      <c r="T95" s="18" t="s">
        <v>342</v>
      </c>
      <c r="U95" s="8"/>
      <c r="V95" s="8"/>
      <c r="W95" s="8"/>
      <c r="X95" s="8"/>
      <c r="Y95" s="8"/>
      <c r="Z95" s="8"/>
      <c r="AA95" s="8"/>
      <c r="AB95" s="8"/>
      <c r="AC95" s="20"/>
    </row>
    <row r="96" spans="1:29" ht="240.75" thickBot="1">
      <c r="A96" s="59"/>
      <c r="B96" s="15">
        <v>150</v>
      </c>
      <c r="C96" s="15" t="s">
        <v>21</v>
      </c>
      <c r="D96" s="15">
        <v>207</v>
      </c>
      <c r="E96" s="15" t="s">
        <v>303</v>
      </c>
      <c r="F96" s="15">
        <v>150404</v>
      </c>
      <c r="G96" s="15" t="s">
        <v>332</v>
      </c>
      <c r="H96" s="16">
        <v>15040400</v>
      </c>
      <c r="I96" s="15" t="s">
        <v>332</v>
      </c>
      <c r="J96" s="15" t="s">
        <v>333</v>
      </c>
      <c r="K96" s="15" t="s">
        <v>37</v>
      </c>
      <c r="L96" s="15" t="s">
        <v>87</v>
      </c>
      <c r="M96" s="17" t="s">
        <v>349</v>
      </c>
      <c r="N96" s="18" t="s">
        <v>30</v>
      </c>
      <c r="O96" s="15">
        <v>6</v>
      </c>
      <c r="P96" s="15"/>
      <c r="Q96" s="18" t="s">
        <v>31</v>
      </c>
      <c r="R96" s="15" t="s">
        <v>52</v>
      </c>
      <c r="S96" s="19">
        <v>40</v>
      </c>
      <c r="T96" s="18" t="s">
        <v>350</v>
      </c>
      <c r="U96" s="8"/>
      <c r="V96" s="8"/>
      <c r="W96" s="8"/>
      <c r="X96" s="8"/>
      <c r="Y96" s="8"/>
      <c r="Z96" s="8"/>
      <c r="AA96" s="8"/>
      <c r="AB96" s="8"/>
      <c r="AC96" s="20"/>
    </row>
    <row r="97" spans="1:32" ht="60">
      <c r="A97" s="60" t="s">
        <v>351</v>
      </c>
      <c r="B97" s="21" t="s">
        <v>2</v>
      </c>
      <c r="C97" s="22" t="s">
        <v>3</v>
      </c>
      <c r="D97" s="22" t="s">
        <v>4</v>
      </c>
      <c r="E97" s="22" t="s">
        <v>5</v>
      </c>
      <c r="F97" s="22" t="s">
        <v>6</v>
      </c>
      <c r="G97" s="22" t="s">
        <v>7</v>
      </c>
      <c r="H97" s="22" t="s">
        <v>8</v>
      </c>
      <c r="I97" s="22" t="s">
        <v>9</v>
      </c>
      <c r="J97" s="22" t="s">
        <v>10</v>
      </c>
      <c r="K97" s="22" t="s">
        <v>11</v>
      </c>
      <c r="L97" s="22" t="s">
        <v>12</v>
      </c>
      <c r="M97" s="23" t="s">
        <v>13</v>
      </c>
      <c r="N97" s="24" t="s">
        <v>14</v>
      </c>
      <c r="O97" s="25" t="s">
        <v>19</v>
      </c>
      <c r="P97" s="26" t="s">
        <v>20</v>
      </c>
      <c r="Q97" s="27" t="s">
        <v>352</v>
      </c>
      <c r="R97" s="28" t="s">
        <v>353</v>
      </c>
      <c r="S97" s="28" t="s">
        <v>354</v>
      </c>
      <c r="T97" s="28" t="s">
        <v>355</v>
      </c>
      <c r="U97" s="29" t="s">
        <v>356</v>
      </c>
      <c r="V97" s="29" t="s">
        <v>357</v>
      </c>
      <c r="W97" s="30" t="s">
        <v>358</v>
      </c>
      <c r="X97" s="8"/>
      <c r="Y97" s="8"/>
      <c r="Z97" s="8"/>
      <c r="AA97" s="8"/>
      <c r="AB97" s="8"/>
      <c r="AC97" s="8"/>
      <c r="AD97" s="8"/>
    </row>
    <row r="98" spans="1:32" ht="120.75">
      <c r="A98" s="61"/>
      <c r="B98" s="15">
        <v>150</v>
      </c>
      <c r="C98" s="31" t="s">
        <v>21</v>
      </c>
      <c r="D98" s="15">
        <v>204</v>
      </c>
      <c r="E98" s="31" t="s">
        <v>359</v>
      </c>
      <c r="F98" s="32" t="s">
        <v>360</v>
      </c>
      <c r="G98" s="31" t="s">
        <v>361</v>
      </c>
      <c r="H98" s="16" t="s">
        <v>362</v>
      </c>
      <c r="I98" s="31" t="s">
        <v>363</v>
      </c>
      <c r="J98" s="31" t="s">
        <v>364</v>
      </c>
      <c r="K98" s="31" t="s">
        <v>298</v>
      </c>
      <c r="L98" s="31" t="s">
        <v>50</v>
      </c>
      <c r="M98" s="17" t="s">
        <v>365</v>
      </c>
      <c r="N98" s="33" t="s">
        <v>30</v>
      </c>
      <c r="O98" s="34">
        <v>350</v>
      </c>
      <c r="P98" s="33" t="s">
        <v>366</v>
      </c>
      <c r="Q98" s="35" t="s">
        <v>32</v>
      </c>
      <c r="R98" s="35" t="s">
        <v>32</v>
      </c>
      <c r="S98" s="35" t="s">
        <v>52</v>
      </c>
      <c r="T98" s="35" t="s">
        <v>52</v>
      </c>
      <c r="U98" s="35" t="s">
        <v>32</v>
      </c>
      <c r="V98" s="35" t="s">
        <v>32</v>
      </c>
      <c r="W98" s="35" t="s">
        <v>32</v>
      </c>
      <c r="X98" s="8"/>
      <c r="Y98" s="8"/>
      <c r="Z98" s="8"/>
      <c r="AA98" s="8"/>
      <c r="AB98" s="8"/>
      <c r="AC98" s="8"/>
      <c r="AD98" s="8"/>
      <c r="AF98" s="1"/>
    </row>
    <row r="99" spans="1:32" ht="48.75">
      <c r="A99" s="61"/>
      <c r="B99" s="15">
        <v>150</v>
      </c>
      <c r="C99" s="31" t="s">
        <v>21</v>
      </c>
      <c r="D99" s="15">
        <v>204</v>
      </c>
      <c r="E99" s="31" t="s">
        <v>359</v>
      </c>
      <c r="F99" s="32" t="s">
        <v>367</v>
      </c>
      <c r="G99" s="31" t="s">
        <v>368</v>
      </c>
      <c r="H99" s="16" t="s">
        <v>369</v>
      </c>
      <c r="I99" s="31" t="s">
        <v>370</v>
      </c>
      <c r="J99" s="31" t="s">
        <v>26</v>
      </c>
      <c r="K99" s="31" t="s">
        <v>298</v>
      </c>
      <c r="L99" s="31" t="s">
        <v>87</v>
      </c>
      <c r="M99" s="17" t="s">
        <v>371</v>
      </c>
      <c r="N99" s="33" t="s">
        <v>30</v>
      </c>
      <c r="O99" s="34"/>
      <c r="P99" s="33" t="s">
        <v>372</v>
      </c>
      <c r="Q99" s="35" t="s">
        <v>32</v>
      </c>
      <c r="R99" s="35" t="s">
        <v>32</v>
      </c>
      <c r="S99" s="35" t="s">
        <v>32</v>
      </c>
      <c r="T99" s="35" t="s">
        <v>52</v>
      </c>
      <c r="U99" s="35" t="s">
        <v>32</v>
      </c>
      <c r="V99" s="35" t="s">
        <v>32</v>
      </c>
      <c r="W99" s="35" t="s">
        <v>32</v>
      </c>
      <c r="X99" s="8"/>
      <c r="Y99" s="8"/>
      <c r="Z99" s="8"/>
      <c r="AA99" s="8"/>
      <c r="AB99" s="8"/>
      <c r="AC99" s="8"/>
      <c r="AD99" s="8"/>
      <c r="AF99" s="1"/>
    </row>
    <row r="100" spans="1:32" ht="72">
      <c r="A100" s="61"/>
      <c r="B100" s="15">
        <v>150</v>
      </c>
      <c r="C100" s="31" t="s">
        <v>21</v>
      </c>
      <c r="D100" s="15">
        <v>204</v>
      </c>
      <c r="E100" s="31" t="s">
        <v>359</v>
      </c>
      <c r="F100" s="32" t="s">
        <v>23</v>
      </c>
      <c r="G100" s="31" t="s">
        <v>24</v>
      </c>
      <c r="H100" s="16" t="s">
        <v>25</v>
      </c>
      <c r="I100" s="31" t="s">
        <v>373</v>
      </c>
      <c r="J100" s="31" t="s">
        <v>26</v>
      </c>
      <c r="K100" s="31" t="s">
        <v>298</v>
      </c>
      <c r="L100" s="31" t="s">
        <v>28</v>
      </c>
      <c r="M100" s="17" t="s">
        <v>374</v>
      </c>
      <c r="N100" s="33" t="s">
        <v>30</v>
      </c>
      <c r="O100" s="34">
        <v>350</v>
      </c>
      <c r="P100" s="33" t="s">
        <v>375</v>
      </c>
      <c r="Q100" s="35" t="s">
        <v>32</v>
      </c>
      <c r="R100" s="35" t="s">
        <v>32</v>
      </c>
      <c r="S100" s="35" t="s">
        <v>32</v>
      </c>
      <c r="T100" s="35" t="s">
        <v>52</v>
      </c>
      <c r="U100" s="35" t="s">
        <v>32</v>
      </c>
      <c r="V100" s="35" t="s">
        <v>32</v>
      </c>
      <c r="W100" s="35" t="s">
        <v>32</v>
      </c>
      <c r="X100" s="8"/>
      <c r="Y100" s="8"/>
      <c r="Z100" s="8"/>
      <c r="AA100" s="8"/>
      <c r="AB100" s="8"/>
      <c r="AC100" s="8"/>
      <c r="AD100" s="8"/>
      <c r="AF100" s="1"/>
    </row>
    <row r="101" spans="1:32" ht="48.75">
      <c r="A101" s="61"/>
      <c r="B101" s="15">
        <v>150</v>
      </c>
      <c r="C101" s="31" t="s">
        <v>21</v>
      </c>
      <c r="D101" s="15">
        <v>206</v>
      </c>
      <c r="E101" s="31" t="s">
        <v>81</v>
      </c>
      <c r="F101" s="32" t="s">
        <v>99</v>
      </c>
      <c r="G101" s="31" t="s">
        <v>100</v>
      </c>
      <c r="H101" s="16" t="s">
        <v>101</v>
      </c>
      <c r="I101" s="31" t="s">
        <v>102</v>
      </c>
      <c r="J101" s="31" t="s">
        <v>103</v>
      </c>
      <c r="K101" s="31" t="s">
        <v>298</v>
      </c>
      <c r="L101" s="31" t="s">
        <v>87</v>
      </c>
      <c r="M101" s="17" t="s">
        <v>376</v>
      </c>
      <c r="N101" s="33" t="s">
        <v>30</v>
      </c>
      <c r="O101" s="34">
        <v>280</v>
      </c>
      <c r="P101" s="33" t="s">
        <v>377</v>
      </c>
      <c r="Q101" s="35" t="s">
        <v>52</v>
      </c>
      <c r="R101" s="35" t="s">
        <v>52</v>
      </c>
      <c r="S101" s="35" t="s">
        <v>52</v>
      </c>
      <c r="T101" s="35" t="s">
        <v>52</v>
      </c>
      <c r="U101" s="35" t="s">
        <v>52</v>
      </c>
      <c r="V101" s="35" t="s">
        <v>32</v>
      </c>
      <c r="W101" s="35" t="s">
        <v>52</v>
      </c>
      <c r="X101" s="8"/>
      <c r="Y101" s="8"/>
      <c r="Z101" s="8"/>
      <c r="AA101" s="8"/>
      <c r="AB101" s="8"/>
      <c r="AC101" s="8"/>
      <c r="AD101" s="8"/>
      <c r="AF101" s="1"/>
    </row>
    <row r="102" spans="1:32" ht="60">
      <c r="A102" s="61"/>
      <c r="B102" s="15">
        <v>150</v>
      </c>
      <c r="C102" s="31" t="s">
        <v>21</v>
      </c>
      <c r="D102" s="15">
        <v>206</v>
      </c>
      <c r="E102" s="31" t="s">
        <v>81</v>
      </c>
      <c r="F102" s="32" t="s">
        <v>106</v>
      </c>
      <c r="G102" s="31" t="s">
        <v>107</v>
      </c>
      <c r="H102" s="16" t="s">
        <v>108</v>
      </c>
      <c r="I102" s="31" t="s">
        <v>109</v>
      </c>
      <c r="J102" s="31" t="s">
        <v>110</v>
      </c>
      <c r="K102" s="31" t="s">
        <v>298</v>
      </c>
      <c r="L102" s="31" t="s">
        <v>87</v>
      </c>
      <c r="M102" s="17" t="s">
        <v>378</v>
      </c>
      <c r="N102" s="33" t="s">
        <v>30</v>
      </c>
      <c r="O102" s="34">
        <v>190</v>
      </c>
      <c r="P102" s="33" t="s">
        <v>379</v>
      </c>
      <c r="Q102" s="35" t="s">
        <v>52</v>
      </c>
      <c r="R102" s="35" t="s">
        <v>52</v>
      </c>
      <c r="S102" s="35" t="s">
        <v>52</v>
      </c>
      <c r="T102" s="35" t="s">
        <v>52</v>
      </c>
      <c r="U102" s="35" t="s">
        <v>52</v>
      </c>
      <c r="V102" s="35" t="s">
        <v>32</v>
      </c>
      <c r="W102" s="35" t="s">
        <v>52</v>
      </c>
      <c r="X102" s="8"/>
      <c r="Y102" s="8"/>
      <c r="Z102" s="8"/>
      <c r="AA102" s="8"/>
      <c r="AB102" s="8"/>
      <c r="AC102" s="8"/>
      <c r="AD102" s="8"/>
      <c r="AF102" s="1"/>
    </row>
    <row r="103" spans="1:32" ht="72">
      <c r="A103" s="61"/>
      <c r="B103" s="15">
        <v>150</v>
      </c>
      <c r="C103" s="31" t="s">
        <v>21</v>
      </c>
      <c r="D103" s="15">
        <v>206</v>
      </c>
      <c r="E103" s="31" t="s">
        <v>81</v>
      </c>
      <c r="F103" s="32" t="s">
        <v>91</v>
      </c>
      <c r="G103" s="31" t="s">
        <v>92</v>
      </c>
      <c r="H103" s="16" t="s">
        <v>93</v>
      </c>
      <c r="I103" s="31" t="s">
        <v>94</v>
      </c>
      <c r="J103" s="31" t="s">
        <v>95</v>
      </c>
      <c r="K103" s="31" t="s">
        <v>298</v>
      </c>
      <c r="L103" s="31" t="s">
        <v>50</v>
      </c>
      <c r="M103" s="17" t="s">
        <v>380</v>
      </c>
      <c r="N103" s="33" t="s">
        <v>30</v>
      </c>
      <c r="O103" s="34">
        <v>90</v>
      </c>
      <c r="P103" s="33" t="s">
        <v>381</v>
      </c>
      <c r="Q103" s="35" t="s">
        <v>52</v>
      </c>
      <c r="R103" s="35" t="s">
        <v>52</v>
      </c>
      <c r="S103" s="35" t="s">
        <v>52</v>
      </c>
      <c r="T103" s="35" t="s">
        <v>52</v>
      </c>
      <c r="U103" s="35" t="s">
        <v>52</v>
      </c>
      <c r="V103" s="35" t="s">
        <v>32</v>
      </c>
      <c r="W103" s="35" t="s">
        <v>32</v>
      </c>
      <c r="X103" s="8"/>
      <c r="Y103" s="8"/>
      <c r="Z103" s="8"/>
      <c r="AA103" s="8"/>
      <c r="AB103" s="8"/>
      <c r="AC103" s="8"/>
      <c r="AD103" s="8"/>
      <c r="AF103" s="1"/>
    </row>
    <row r="104" spans="1:32" ht="60">
      <c r="A104" s="61"/>
      <c r="B104" s="15">
        <v>150</v>
      </c>
      <c r="C104" s="31" t="s">
        <v>21</v>
      </c>
      <c r="D104" s="15">
        <v>203</v>
      </c>
      <c r="E104" s="31" t="s">
        <v>125</v>
      </c>
      <c r="F104" s="32">
        <v>150013</v>
      </c>
      <c r="G104" s="31" t="s">
        <v>153</v>
      </c>
      <c r="H104" s="16" t="s">
        <v>154</v>
      </c>
      <c r="I104" s="31" t="s">
        <v>153</v>
      </c>
      <c r="J104" s="31" t="s">
        <v>155</v>
      </c>
      <c r="K104" s="31" t="s">
        <v>262</v>
      </c>
      <c r="L104" s="31" t="s">
        <v>87</v>
      </c>
      <c r="M104" s="17" t="s">
        <v>382</v>
      </c>
      <c r="N104" s="33" t="s">
        <v>30</v>
      </c>
      <c r="O104" s="34">
        <v>300</v>
      </c>
      <c r="P104" s="33" t="s">
        <v>383</v>
      </c>
      <c r="Q104" s="35" t="s">
        <v>52</v>
      </c>
      <c r="R104" s="35" t="s">
        <v>52</v>
      </c>
      <c r="S104" s="35" t="s">
        <v>52</v>
      </c>
      <c r="T104" s="35" t="s">
        <v>52</v>
      </c>
      <c r="U104" s="35" t="s">
        <v>52</v>
      </c>
      <c r="V104" s="35" t="s">
        <v>52</v>
      </c>
      <c r="W104" s="35" t="s">
        <v>52</v>
      </c>
      <c r="X104" s="8"/>
      <c r="Y104" s="8"/>
      <c r="Z104" s="8"/>
      <c r="AA104" s="8"/>
      <c r="AB104" s="8"/>
      <c r="AC104" s="8"/>
      <c r="AD104" s="8"/>
      <c r="AF104" s="1"/>
    </row>
    <row r="105" spans="1:32" ht="60">
      <c r="A105" s="61"/>
      <c r="B105" s="15">
        <v>150</v>
      </c>
      <c r="C105" s="31" t="s">
        <v>21</v>
      </c>
      <c r="D105" s="15">
        <v>203</v>
      </c>
      <c r="E105" s="31" t="s">
        <v>125</v>
      </c>
      <c r="F105" s="32">
        <v>150010</v>
      </c>
      <c r="G105" s="31" t="s">
        <v>127</v>
      </c>
      <c r="H105" s="16" t="s">
        <v>128</v>
      </c>
      <c r="I105" s="31" t="s">
        <v>127</v>
      </c>
      <c r="J105" s="31" t="s">
        <v>129</v>
      </c>
      <c r="K105" s="31" t="s">
        <v>262</v>
      </c>
      <c r="L105" s="31" t="s">
        <v>87</v>
      </c>
      <c r="M105" s="17" t="s">
        <v>384</v>
      </c>
      <c r="N105" s="33" t="s">
        <v>30</v>
      </c>
      <c r="O105" s="34">
        <v>200</v>
      </c>
      <c r="P105" s="33" t="s">
        <v>383</v>
      </c>
      <c r="Q105" s="35" t="s">
        <v>52</v>
      </c>
      <c r="R105" s="35" t="s">
        <v>52</v>
      </c>
      <c r="S105" s="35" t="s">
        <v>52</v>
      </c>
      <c r="T105" s="35" t="s">
        <v>52</v>
      </c>
      <c r="U105" s="35" t="s">
        <v>52</v>
      </c>
      <c r="V105" s="35" t="s">
        <v>52</v>
      </c>
      <c r="W105" s="35" t="s">
        <v>32</v>
      </c>
      <c r="X105" s="8"/>
      <c r="Y105" s="8"/>
      <c r="Z105" s="8"/>
      <c r="AA105" s="8"/>
      <c r="AB105" s="8"/>
      <c r="AC105" s="8"/>
      <c r="AD105" s="8"/>
      <c r="AF105" s="1"/>
    </row>
    <row r="106" spans="1:32" ht="72">
      <c r="A106" s="61"/>
      <c r="B106" s="15">
        <v>150</v>
      </c>
      <c r="C106" s="31" t="s">
        <v>21</v>
      </c>
      <c r="D106" s="15">
        <v>203</v>
      </c>
      <c r="E106" s="31" t="s">
        <v>125</v>
      </c>
      <c r="F106" s="32">
        <v>150440</v>
      </c>
      <c r="G106" s="31" t="s">
        <v>143</v>
      </c>
      <c r="H106" s="16" t="s">
        <v>144</v>
      </c>
      <c r="I106" s="31" t="s">
        <v>143</v>
      </c>
      <c r="J106" s="31" t="s">
        <v>145</v>
      </c>
      <c r="K106" s="31" t="s">
        <v>262</v>
      </c>
      <c r="L106" s="31" t="s">
        <v>50</v>
      </c>
      <c r="M106" s="17" t="s">
        <v>385</v>
      </c>
      <c r="N106" s="33" t="s">
        <v>30</v>
      </c>
      <c r="O106" s="34">
        <v>200</v>
      </c>
      <c r="P106" s="33" t="s">
        <v>383</v>
      </c>
      <c r="Q106" s="35" t="s">
        <v>52</v>
      </c>
      <c r="R106" s="35" t="s">
        <v>52</v>
      </c>
      <c r="S106" s="35" t="s">
        <v>52</v>
      </c>
      <c r="T106" s="35" t="s">
        <v>52</v>
      </c>
      <c r="U106" s="35" t="s">
        <v>52</v>
      </c>
      <c r="V106" s="35" t="s">
        <v>52</v>
      </c>
      <c r="W106" s="35" t="s">
        <v>32</v>
      </c>
      <c r="X106" s="8"/>
      <c r="Y106" s="8"/>
      <c r="Z106" s="8"/>
      <c r="AA106" s="8"/>
      <c r="AB106" s="8"/>
      <c r="AC106" s="8"/>
      <c r="AD106" s="8"/>
      <c r="AF106" s="1"/>
    </row>
    <row r="107" spans="1:32" ht="60">
      <c r="A107" s="61"/>
      <c r="B107" s="15">
        <v>150</v>
      </c>
      <c r="C107" s="31" t="s">
        <v>21</v>
      </c>
      <c r="D107" s="15">
        <v>203</v>
      </c>
      <c r="E107" s="31" t="s">
        <v>125</v>
      </c>
      <c r="F107" s="32" t="s">
        <v>132</v>
      </c>
      <c r="G107" s="31" t="s">
        <v>133</v>
      </c>
      <c r="H107" s="16" t="s">
        <v>134</v>
      </c>
      <c r="I107" s="31" t="s">
        <v>133</v>
      </c>
      <c r="J107" s="31" t="s">
        <v>135</v>
      </c>
      <c r="K107" s="31" t="s">
        <v>262</v>
      </c>
      <c r="L107" s="31" t="s">
        <v>87</v>
      </c>
      <c r="M107" s="17" t="s">
        <v>386</v>
      </c>
      <c r="N107" s="33" t="s">
        <v>30</v>
      </c>
      <c r="O107" s="34">
        <v>200</v>
      </c>
      <c r="P107" s="33" t="s">
        <v>383</v>
      </c>
      <c r="Q107" s="35" t="s">
        <v>52</v>
      </c>
      <c r="R107" s="35" t="s">
        <v>52</v>
      </c>
      <c r="S107" s="35" t="s">
        <v>52</v>
      </c>
      <c r="T107" s="35" t="s">
        <v>52</v>
      </c>
      <c r="U107" s="35" t="s">
        <v>52</v>
      </c>
      <c r="V107" s="35" t="s">
        <v>52</v>
      </c>
      <c r="W107" s="35" t="s">
        <v>32</v>
      </c>
      <c r="X107" s="8"/>
      <c r="Y107" s="8"/>
      <c r="Z107" s="8"/>
      <c r="AA107" s="8"/>
      <c r="AB107" s="8"/>
      <c r="AC107" s="8"/>
      <c r="AD107" s="8"/>
      <c r="AF107" s="1"/>
    </row>
    <row r="108" spans="1:32" ht="48.75">
      <c r="A108" s="61"/>
      <c r="B108" s="15">
        <v>150</v>
      </c>
      <c r="C108" s="31" t="s">
        <v>21</v>
      </c>
      <c r="D108" s="15" t="s">
        <v>189</v>
      </c>
      <c r="E108" s="31" t="s">
        <v>190</v>
      </c>
      <c r="F108" s="32" t="s">
        <v>191</v>
      </c>
      <c r="G108" s="31" t="s">
        <v>190</v>
      </c>
      <c r="H108" s="16" t="s">
        <v>192</v>
      </c>
      <c r="I108" s="31" t="s">
        <v>193</v>
      </c>
      <c r="J108" s="31" t="s">
        <v>194</v>
      </c>
      <c r="K108" s="31" t="s">
        <v>387</v>
      </c>
      <c r="L108" s="31" t="s">
        <v>28</v>
      </c>
      <c r="M108" s="17" t="s">
        <v>388</v>
      </c>
      <c r="N108" s="33" t="s">
        <v>30</v>
      </c>
      <c r="O108" s="34">
        <v>750</v>
      </c>
      <c r="P108" s="33" t="s">
        <v>389</v>
      </c>
      <c r="Q108" s="35" t="s">
        <v>52</v>
      </c>
      <c r="R108" s="35" t="s">
        <v>52</v>
      </c>
      <c r="S108" s="35" t="s">
        <v>52</v>
      </c>
      <c r="T108" s="35" t="s">
        <v>52</v>
      </c>
      <c r="U108" s="35" t="s">
        <v>52</v>
      </c>
      <c r="V108" s="35" t="s">
        <v>52</v>
      </c>
      <c r="W108" s="35" t="s">
        <v>52</v>
      </c>
      <c r="X108" s="8"/>
      <c r="Y108" s="8"/>
      <c r="Z108" s="8"/>
      <c r="AA108" s="8"/>
      <c r="AB108" s="8"/>
      <c r="AC108" s="8"/>
      <c r="AD108" s="8"/>
      <c r="AF108" s="1"/>
    </row>
    <row r="109" spans="1:32" ht="48.75">
      <c r="A109" s="61"/>
      <c r="B109" s="15">
        <v>150</v>
      </c>
      <c r="C109" s="31" t="s">
        <v>21</v>
      </c>
      <c r="D109" s="15">
        <v>905</v>
      </c>
      <c r="E109" s="31" t="s">
        <v>212</v>
      </c>
      <c r="F109" s="32">
        <v>150905</v>
      </c>
      <c r="G109" s="31" t="s">
        <v>212</v>
      </c>
      <c r="H109" s="16">
        <v>15090501</v>
      </c>
      <c r="I109" s="31" t="s">
        <v>213</v>
      </c>
      <c r="J109" s="31" t="s">
        <v>214</v>
      </c>
      <c r="K109" s="31" t="s">
        <v>390</v>
      </c>
      <c r="L109" s="31" t="s">
        <v>28</v>
      </c>
      <c r="M109" s="17" t="s">
        <v>391</v>
      </c>
      <c r="N109" s="33" t="s">
        <v>30</v>
      </c>
      <c r="O109" s="34">
        <v>1500</v>
      </c>
      <c r="P109" s="33" t="s">
        <v>392</v>
      </c>
      <c r="Q109" s="35" t="s">
        <v>52</v>
      </c>
      <c r="R109" s="35" t="s">
        <v>52</v>
      </c>
      <c r="S109" s="35" t="s">
        <v>52</v>
      </c>
      <c r="T109" s="35" t="s">
        <v>52</v>
      </c>
      <c r="U109" s="35" t="s">
        <v>52</v>
      </c>
      <c r="V109" s="35" t="s">
        <v>52</v>
      </c>
      <c r="W109" s="35" t="s">
        <v>52</v>
      </c>
      <c r="X109" s="8"/>
      <c r="Y109" s="8"/>
      <c r="Z109" s="8"/>
      <c r="AA109" s="8"/>
      <c r="AB109" s="8"/>
      <c r="AC109" s="8"/>
      <c r="AD109" s="8"/>
      <c r="AF109" s="1"/>
    </row>
    <row r="110" spans="1:32" ht="60.75">
      <c r="A110" s="61"/>
      <c r="B110" s="15">
        <v>150</v>
      </c>
      <c r="C110" s="31" t="s">
        <v>21</v>
      </c>
      <c r="D110" s="15">
        <v>201</v>
      </c>
      <c r="E110" s="31" t="s">
        <v>238</v>
      </c>
      <c r="F110" s="32">
        <v>150140</v>
      </c>
      <c r="G110" s="31" t="s">
        <v>244</v>
      </c>
      <c r="H110" s="16">
        <v>15014000</v>
      </c>
      <c r="I110" s="31" t="s">
        <v>244</v>
      </c>
      <c r="J110" s="31" t="s">
        <v>245</v>
      </c>
      <c r="K110" s="31" t="s">
        <v>390</v>
      </c>
      <c r="L110" s="31" t="s">
        <v>87</v>
      </c>
      <c r="M110" s="17" t="s">
        <v>393</v>
      </c>
      <c r="N110" s="33" t="s">
        <v>30</v>
      </c>
      <c r="O110" s="34">
        <v>470</v>
      </c>
      <c r="P110" s="33" t="s">
        <v>394</v>
      </c>
      <c r="Q110" s="35" t="s">
        <v>52</v>
      </c>
      <c r="R110" s="35" t="s">
        <v>52</v>
      </c>
      <c r="S110" s="35" t="s">
        <v>52</v>
      </c>
      <c r="T110" s="35" t="s">
        <v>52</v>
      </c>
      <c r="U110" s="35" t="s">
        <v>52</v>
      </c>
      <c r="V110" s="35" t="s">
        <v>52</v>
      </c>
      <c r="W110" s="35" t="s">
        <v>52</v>
      </c>
      <c r="X110" s="8"/>
      <c r="Y110" s="8"/>
      <c r="Z110" s="8"/>
      <c r="AA110" s="8"/>
      <c r="AB110" s="8"/>
      <c r="AC110" s="8"/>
      <c r="AD110" s="8"/>
      <c r="AF110" s="1"/>
    </row>
    <row r="111" spans="1:32" ht="48.75">
      <c r="A111" s="61"/>
      <c r="B111" s="15">
        <v>150</v>
      </c>
      <c r="C111" s="31" t="s">
        <v>21</v>
      </c>
      <c r="D111" s="15">
        <v>903</v>
      </c>
      <c r="E111" s="31" t="s">
        <v>170</v>
      </c>
      <c r="F111" s="32">
        <v>150903</v>
      </c>
      <c r="G111" s="31" t="s">
        <v>395</v>
      </c>
      <c r="H111" s="16" t="s">
        <v>177</v>
      </c>
      <c r="I111" s="31" t="s">
        <v>178</v>
      </c>
      <c r="J111" s="31" t="s">
        <v>26</v>
      </c>
      <c r="K111" s="31" t="s">
        <v>298</v>
      </c>
      <c r="L111" s="31" t="s">
        <v>50</v>
      </c>
      <c r="M111" s="17" t="s">
        <v>396</v>
      </c>
      <c r="N111" s="33" t="s">
        <v>30</v>
      </c>
      <c r="O111" s="34">
        <v>500</v>
      </c>
      <c r="P111" s="33" t="s">
        <v>397</v>
      </c>
      <c r="Q111" s="35" t="s">
        <v>52</v>
      </c>
      <c r="R111" s="35" t="s">
        <v>32</v>
      </c>
      <c r="S111" s="35" t="s">
        <v>32</v>
      </c>
      <c r="T111" s="35" t="s">
        <v>32</v>
      </c>
      <c r="U111" s="35" t="s">
        <v>52</v>
      </c>
      <c r="V111" s="35" t="s">
        <v>52</v>
      </c>
      <c r="W111" s="35" t="s">
        <v>32</v>
      </c>
      <c r="X111" s="8"/>
      <c r="Y111" s="8"/>
      <c r="Z111" s="8"/>
      <c r="AA111" s="8"/>
      <c r="AB111" s="8"/>
      <c r="AC111" s="8"/>
      <c r="AD111" s="8"/>
      <c r="AF111" s="1"/>
    </row>
    <row r="112" spans="1:32" ht="48.75">
      <c r="A112" s="61"/>
      <c r="B112" s="15">
        <v>150</v>
      </c>
      <c r="C112" s="31" t="s">
        <v>21</v>
      </c>
      <c r="D112" s="15">
        <v>903</v>
      </c>
      <c r="E112" s="31" t="s">
        <v>170</v>
      </c>
      <c r="F112" s="32">
        <v>150903</v>
      </c>
      <c r="G112" s="31" t="s">
        <v>395</v>
      </c>
      <c r="H112" s="16" t="s">
        <v>171</v>
      </c>
      <c r="I112" s="31" t="s">
        <v>172</v>
      </c>
      <c r="J112" s="31" t="s">
        <v>26</v>
      </c>
      <c r="K112" s="31" t="s">
        <v>298</v>
      </c>
      <c r="L112" s="31" t="s">
        <v>28</v>
      </c>
      <c r="M112" s="17" t="s">
        <v>398</v>
      </c>
      <c r="N112" s="33" t="s">
        <v>30</v>
      </c>
      <c r="O112" s="34">
        <v>700</v>
      </c>
      <c r="P112" s="33" t="s">
        <v>397</v>
      </c>
      <c r="Q112" s="35" t="s">
        <v>52</v>
      </c>
      <c r="R112" s="35" t="s">
        <v>52</v>
      </c>
      <c r="S112" s="35" t="s">
        <v>32</v>
      </c>
      <c r="T112" s="35" t="s">
        <v>52</v>
      </c>
      <c r="U112" s="35" t="s">
        <v>52</v>
      </c>
      <c r="V112" s="35" t="s">
        <v>52</v>
      </c>
      <c r="W112" s="35" t="s">
        <v>32</v>
      </c>
      <c r="X112" s="8"/>
      <c r="Y112" s="8"/>
      <c r="Z112" s="8"/>
      <c r="AA112" s="8"/>
      <c r="AB112" s="8"/>
      <c r="AC112" s="8"/>
      <c r="AD112" s="8"/>
      <c r="AF112" s="1"/>
    </row>
    <row r="113" spans="1:32" ht="48.75">
      <c r="A113" s="61"/>
      <c r="B113" s="15">
        <v>150</v>
      </c>
      <c r="C113" s="31" t="s">
        <v>21</v>
      </c>
      <c r="D113" s="15">
        <v>205</v>
      </c>
      <c r="E113" s="31" t="s">
        <v>251</v>
      </c>
      <c r="F113" s="32" t="s">
        <v>399</v>
      </c>
      <c r="G113" s="31" t="s">
        <v>252</v>
      </c>
      <c r="H113" s="16" t="s">
        <v>253</v>
      </c>
      <c r="I113" s="31" t="s">
        <v>252</v>
      </c>
      <c r="J113" s="31" t="s">
        <v>254</v>
      </c>
      <c r="K113" s="31" t="s">
        <v>27</v>
      </c>
      <c r="L113" s="31" t="s">
        <v>87</v>
      </c>
      <c r="M113" s="17" t="s">
        <v>400</v>
      </c>
      <c r="N113" s="33" t="s">
        <v>30</v>
      </c>
      <c r="O113" s="34">
        <v>150</v>
      </c>
      <c r="P113" s="33" t="s">
        <v>401</v>
      </c>
      <c r="Q113" s="35" t="s">
        <v>52</v>
      </c>
      <c r="R113" s="35" t="s">
        <v>52</v>
      </c>
      <c r="S113" s="35" t="s">
        <v>32</v>
      </c>
      <c r="T113" s="35" t="s">
        <v>32</v>
      </c>
      <c r="U113" s="35" t="s">
        <v>32</v>
      </c>
      <c r="V113" s="35" t="s">
        <v>52</v>
      </c>
      <c r="W113" s="35" t="s">
        <v>52</v>
      </c>
      <c r="X113" s="8"/>
      <c r="Y113" s="8"/>
      <c r="Z113" s="8"/>
      <c r="AA113" s="8"/>
      <c r="AB113" s="8"/>
      <c r="AC113" s="8"/>
      <c r="AD113" s="8"/>
      <c r="AF113" s="1"/>
    </row>
    <row r="114" spans="1:32" ht="48.75">
      <c r="A114" s="61"/>
      <c r="B114" s="15">
        <v>150</v>
      </c>
      <c r="C114" s="31" t="s">
        <v>21</v>
      </c>
      <c r="D114" s="15">
        <v>205</v>
      </c>
      <c r="E114" s="31" t="s">
        <v>251</v>
      </c>
      <c r="F114" s="32" t="s">
        <v>402</v>
      </c>
      <c r="G114" s="31" t="s">
        <v>403</v>
      </c>
      <c r="H114" s="16">
        <v>15005800</v>
      </c>
      <c r="I114" s="31" t="s">
        <v>403</v>
      </c>
      <c r="J114" s="31" t="s">
        <v>404</v>
      </c>
      <c r="K114" s="31" t="s">
        <v>27</v>
      </c>
      <c r="L114" s="31" t="s">
        <v>87</v>
      </c>
      <c r="M114" s="17" t="s">
        <v>405</v>
      </c>
      <c r="N114" s="33" t="s">
        <v>30</v>
      </c>
      <c r="O114" s="34">
        <v>150</v>
      </c>
      <c r="P114" s="33" t="s">
        <v>406</v>
      </c>
      <c r="Q114" s="35" t="s">
        <v>52</v>
      </c>
      <c r="R114" s="35" t="s">
        <v>52</v>
      </c>
      <c r="S114" s="35" t="s">
        <v>32</v>
      </c>
      <c r="T114" s="35" t="s">
        <v>32</v>
      </c>
      <c r="U114" s="35" t="s">
        <v>32</v>
      </c>
      <c r="V114" s="35" t="s">
        <v>52</v>
      </c>
      <c r="W114" s="35" t="s">
        <v>52</v>
      </c>
      <c r="X114" s="8"/>
      <c r="Y114" s="8"/>
      <c r="Z114" s="8"/>
      <c r="AA114" s="8"/>
      <c r="AB114" s="8"/>
      <c r="AC114" s="8"/>
      <c r="AD114" s="8"/>
      <c r="AF114" s="1"/>
    </row>
    <row r="115" spans="1:32" ht="48.75">
      <c r="A115" s="61"/>
      <c r="B115" s="15">
        <v>150</v>
      </c>
      <c r="C115" s="31" t="s">
        <v>21</v>
      </c>
      <c r="D115" s="15">
        <v>205</v>
      </c>
      <c r="E115" s="31" t="s">
        <v>251</v>
      </c>
      <c r="F115" s="32" t="s">
        <v>407</v>
      </c>
      <c r="G115" s="31" t="s">
        <v>408</v>
      </c>
      <c r="H115" s="16">
        <v>15007000</v>
      </c>
      <c r="I115" s="31" t="s">
        <v>408</v>
      </c>
      <c r="J115" s="31" t="s">
        <v>409</v>
      </c>
      <c r="K115" s="31" t="s">
        <v>27</v>
      </c>
      <c r="L115" s="31" t="s">
        <v>50</v>
      </c>
      <c r="M115" s="17" t="s">
        <v>410</v>
      </c>
      <c r="N115" s="33" t="s">
        <v>30</v>
      </c>
      <c r="O115" s="34">
        <v>100</v>
      </c>
      <c r="P115" s="33" t="s">
        <v>411</v>
      </c>
      <c r="Q115" s="35" t="s">
        <v>52</v>
      </c>
      <c r="R115" s="35" t="s">
        <v>52</v>
      </c>
      <c r="S115" s="35" t="s">
        <v>32</v>
      </c>
      <c r="T115" s="35" t="s">
        <v>32</v>
      </c>
      <c r="U115" s="35" t="s">
        <v>32</v>
      </c>
      <c r="V115" s="35" t="s">
        <v>52</v>
      </c>
      <c r="W115" s="35" t="s">
        <v>52</v>
      </c>
      <c r="X115" s="8"/>
      <c r="Y115" s="8"/>
      <c r="Z115" s="8"/>
      <c r="AA115" s="8"/>
      <c r="AB115" s="8"/>
      <c r="AC115" s="8"/>
      <c r="AD115" s="8"/>
      <c r="AF115" s="1"/>
    </row>
    <row r="116" spans="1:32" ht="60">
      <c r="A116" s="61"/>
      <c r="B116" s="15">
        <v>150</v>
      </c>
      <c r="C116" s="31" t="s">
        <v>21</v>
      </c>
      <c r="D116" s="15">
        <v>907</v>
      </c>
      <c r="E116" s="31" t="s">
        <v>40</v>
      </c>
      <c r="F116" s="32">
        <v>150907</v>
      </c>
      <c r="G116" s="31" t="s">
        <v>41</v>
      </c>
      <c r="H116" s="16">
        <v>15090700</v>
      </c>
      <c r="I116" s="31" t="s">
        <v>42</v>
      </c>
      <c r="J116" s="31" t="s">
        <v>43</v>
      </c>
      <c r="K116" s="31" t="s">
        <v>262</v>
      </c>
      <c r="L116" s="31" t="s">
        <v>28</v>
      </c>
      <c r="M116" s="17" t="s">
        <v>412</v>
      </c>
      <c r="N116" s="33" t="s">
        <v>30</v>
      </c>
      <c r="O116" s="34">
        <v>367</v>
      </c>
      <c r="P116" s="33" t="s">
        <v>413</v>
      </c>
      <c r="Q116" s="35" t="s">
        <v>52</v>
      </c>
      <c r="R116" s="35" t="s">
        <v>52</v>
      </c>
      <c r="S116" s="35" t="s">
        <v>52</v>
      </c>
      <c r="T116" s="35" t="s">
        <v>52</v>
      </c>
      <c r="U116" s="35" t="s">
        <v>52</v>
      </c>
      <c r="V116" s="35" t="s">
        <v>32</v>
      </c>
      <c r="W116" s="35" t="s">
        <v>52</v>
      </c>
      <c r="X116" s="8"/>
      <c r="Y116" s="8"/>
      <c r="Z116" s="8"/>
      <c r="AA116" s="8"/>
      <c r="AB116" s="8"/>
      <c r="AC116" s="8"/>
      <c r="AD116" s="8"/>
      <c r="AF116" s="1"/>
    </row>
    <row r="117" spans="1:32" ht="72">
      <c r="A117" s="61"/>
      <c r="B117" s="15">
        <v>150</v>
      </c>
      <c r="C117" s="31" t="s">
        <v>124</v>
      </c>
      <c r="D117" s="15">
        <v>904</v>
      </c>
      <c r="E117" s="31" t="s">
        <v>414</v>
      </c>
      <c r="F117" s="32">
        <v>150904</v>
      </c>
      <c r="G117" s="31" t="s">
        <v>282</v>
      </c>
      <c r="H117" s="16">
        <v>15090404</v>
      </c>
      <c r="I117" s="31" t="s">
        <v>282</v>
      </c>
      <c r="J117" s="31" t="s">
        <v>283</v>
      </c>
      <c r="K117" s="31" t="s">
        <v>415</v>
      </c>
      <c r="L117" s="31" t="s">
        <v>416</v>
      </c>
      <c r="M117" s="17" t="s">
        <v>417</v>
      </c>
      <c r="N117" s="33" t="s">
        <v>30</v>
      </c>
      <c r="O117" s="34">
        <v>800</v>
      </c>
      <c r="P117" s="33" t="s">
        <v>418</v>
      </c>
      <c r="Q117" s="35" t="s">
        <v>52</v>
      </c>
      <c r="R117" s="35" t="s">
        <v>52</v>
      </c>
      <c r="S117" s="35" t="s">
        <v>52</v>
      </c>
      <c r="T117" s="35" t="s">
        <v>52</v>
      </c>
      <c r="U117" s="35" t="s">
        <v>52</v>
      </c>
      <c r="V117" s="35" t="s">
        <v>52</v>
      </c>
      <c r="W117" s="35" t="s">
        <v>32</v>
      </c>
      <c r="X117" s="8"/>
      <c r="Y117" s="8"/>
      <c r="Z117" s="8"/>
      <c r="AA117" s="8"/>
      <c r="AB117" s="8"/>
      <c r="AC117" s="8"/>
      <c r="AD117" s="8"/>
      <c r="AF117" s="1"/>
    </row>
    <row r="118" spans="1:32" ht="48">
      <c r="A118" s="61"/>
      <c r="B118" s="15">
        <v>150</v>
      </c>
      <c r="C118" s="31" t="s">
        <v>21</v>
      </c>
      <c r="D118" s="15">
        <v>909</v>
      </c>
      <c r="E118" s="31" t="s">
        <v>295</v>
      </c>
      <c r="F118" s="32" t="s">
        <v>296</v>
      </c>
      <c r="G118" s="31" t="s">
        <v>297</v>
      </c>
      <c r="H118" s="16">
        <v>15090900</v>
      </c>
      <c r="I118" s="31" t="s">
        <v>297</v>
      </c>
      <c r="J118" s="31" t="s">
        <v>26</v>
      </c>
      <c r="K118" s="31" t="s">
        <v>298</v>
      </c>
      <c r="L118" s="31"/>
      <c r="M118" s="17" t="s">
        <v>419</v>
      </c>
      <c r="N118" s="33" t="s">
        <v>174</v>
      </c>
      <c r="O118" s="34">
        <v>920</v>
      </c>
      <c r="P118" s="33" t="s">
        <v>420</v>
      </c>
      <c r="Q118" s="35" t="s">
        <v>52</v>
      </c>
      <c r="R118" s="35" t="s">
        <v>52</v>
      </c>
      <c r="S118" s="35" t="s">
        <v>52</v>
      </c>
      <c r="T118" s="35" t="s">
        <v>52</v>
      </c>
      <c r="U118" s="35" t="s">
        <v>52</v>
      </c>
      <c r="V118" s="35" t="s">
        <v>52</v>
      </c>
      <c r="W118" s="35" t="s">
        <v>32</v>
      </c>
      <c r="X118" s="8"/>
      <c r="Y118" s="8"/>
      <c r="Z118" s="8"/>
      <c r="AA118" s="8"/>
      <c r="AB118" s="8"/>
      <c r="AC118" s="8"/>
      <c r="AD118" s="8"/>
      <c r="AF118" s="1"/>
    </row>
    <row r="119" spans="1:32" ht="48.75">
      <c r="A119" s="61"/>
      <c r="B119" s="15">
        <v>150</v>
      </c>
      <c r="C119" s="31" t="s">
        <v>21</v>
      </c>
      <c r="D119" s="15">
        <v>905</v>
      </c>
      <c r="E119" s="31" t="s">
        <v>212</v>
      </c>
      <c r="F119" s="32">
        <v>150905</v>
      </c>
      <c r="G119" s="31" t="s">
        <v>212</v>
      </c>
      <c r="H119" s="16">
        <v>15090501</v>
      </c>
      <c r="I119" s="31" t="s">
        <v>213</v>
      </c>
      <c r="J119" s="31" t="s">
        <v>214</v>
      </c>
      <c r="K119" s="31" t="s">
        <v>390</v>
      </c>
      <c r="L119" s="31" t="s">
        <v>28</v>
      </c>
      <c r="M119" s="17" t="s">
        <v>421</v>
      </c>
      <c r="N119" s="33" t="s">
        <v>30</v>
      </c>
      <c r="O119" s="34">
        <v>300</v>
      </c>
      <c r="P119" s="33" t="s">
        <v>422</v>
      </c>
      <c r="Q119" s="35" t="s">
        <v>32</v>
      </c>
      <c r="R119" s="35" t="s">
        <v>32</v>
      </c>
      <c r="S119" s="35" t="s">
        <v>32</v>
      </c>
      <c r="T119" s="35" t="s">
        <v>32</v>
      </c>
      <c r="U119" s="35" t="s">
        <v>32</v>
      </c>
      <c r="V119" s="35" t="s">
        <v>32</v>
      </c>
      <c r="W119" s="35" t="s">
        <v>32</v>
      </c>
      <c r="X119" s="8"/>
      <c r="Y119" s="8"/>
      <c r="Z119" s="8"/>
      <c r="AA119" s="8"/>
      <c r="AB119" s="8"/>
      <c r="AC119" s="8"/>
      <c r="AD119" s="8"/>
      <c r="AF119" s="1"/>
    </row>
    <row r="120" spans="1:32" ht="60">
      <c r="A120" s="61"/>
      <c r="B120" s="15">
        <v>150</v>
      </c>
      <c r="C120" s="31" t="s">
        <v>21</v>
      </c>
      <c r="D120" s="15">
        <v>901</v>
      </c>
      <c r="E120" s="31" t="s">
        <v>54</v>
      </c>
      <c r="F120" s="32" t="s">
        <v>55</v>
      </c>
      <c r="G120" s="31" t="s">
        <v>54</v>
      </c>
      <c r="H120" s="16" t="s">
        <v>56</v>
      </c>
      <c r="I120" s="31" t="s">
        <v>57</v>
      </c>
      <c r="J120" s="31" t="s">
        <v>26</v>
      </c>
      <c r="K120" s="31" t="s">
        <v>298</v>
      </c>
      <c r="L120" s="31" t="s">
        <v>28</v>
      </c>
      <c r="M120" s="17" t="s">
        <v>423</v>
      </c>
      <c r="N120" s="33" t="s">
        <v>30</v>
      </c>
      <c r="O120" s="34">
        <v>2500</v>
      </c>
      <c r="P120" s="33" t="s">
        <v>424</v>
      </c>
      <c r="Q120" s="35" t="s">
        <v>52</v>
      </c>
      <c r="R120" s="35" t="s">
        <v>52</v>
      </c>
      <c r="S120" s="35" t="s">
        <v>52</v>
      </c>
      <c r="T120" s="35" t="s">
        <v>52</v>
      </c>
      <c r="U120" s="35" t="s">
        <v>52</v>
      </c>
      <c r="V120" s="35" t="s">
        <v>52</v>
      </c>
      <c r="W120" s="35" t="s">
        <v>52</v>
      </c>
      <c r="X120" s="8"/>
      <c r="Y120" s="8"/>
      <c r="Z120" s="8"/>
      <c r="AA120" s="8"/>
      <c r="AB120" s="8"/>
      <c r="AC120" s="8"/>
      <c r="AD120" s="8"/>
      <c r="AF120" s="1"/>
    </row>
    <row r="121" spans="1:32" ht="72.75">
      <c r="A121" s="61"/>
      <c r="B121" s="15">
        <v>150</v>
      </c>
      <c r="C121" s="31" t="s">
        <v>21</v>
      </c>
      <c r="D121" s="15">
        <v>207</v>
      </c>
      <c r="E121" s="31" t="s">
        <v>303</v>
      </c>
      <c r="F121" s="32">
        <v>150154</v>
      </c>
      <c r="G121" s="31" t="s">
        <v>308</v>
      </c>
      <c r="H121" s="16">
        <v>15015401</v>
      </c>
      <c r="I121" s="31" t="s">
        <v>308</v>
      </c>
      <c r="J121" s="31" t="s">
        <v>309</v>
      </c>
      <c r="K121" s="31" t="s">
        <v>425</v>
      </c>
      <c r="L121" s="31" t="s">
        <v>87</v>
      </c>
      <c r="M121" s="17" t="s">
        <v>426</v>
      </c>
      <c r="N121" s="33" t="s">
        <v>427</v>
      </c>
      <c r="O121" s="34">
        <v>300</v>
      </c>
      <c r="P121" s="33" t="s">
        <v>428</v>
      </c>
      <c r="Q121" s="35" t="s">
        <v>52</v>
      </c>
      <c r="R121" s="35" t="s">
        <v>52</v>
      </c>
      <c r="S121" s="35" t="s">
        <v>52</v>
      </c>
      <c r="T121" s="35" t="s">
        <v>52</v>
      </c>
      <c r="U121" s="35" t="s">
        <v>52</v>
      </c>
      <c r="V121" s="35" t="s">
        <v>52</v>
      </c>
      <c r="W121" s="35" t="s">
        <v>52</v>
      </c>
      <c r="X121" s="8"/>
      <c r="Y121" s="8"/>
      <c r="Z121" s="8"/>
      <c r="AA121" s="8"/>
      <c r="AB121" s="8"/>
      <c r="AC121" s="8"/>
      <c r="AD121" s="8"/>
      <c r="AF121" s="1"/>
    </row>
    <row r="122" spans="1:32" ht="84">
      <c r="A122" s="61"/>
      <c r="B122" s="15">
        <v>150</v>
      </c>
      <c r="C122" s="31" t="s">
        <v>21</v>
      </c>
      <c r="D122" s="15">
        <v>207</v>
      </c>
      <c r="E122" s="31" t="s">
        <v>303</v>
      </c>
      <c r="F122" s="32">
        <v>150163</v>
      </c>
      <c r="G122" s="31" t="s">
        <v>311</v>
      </c>
      <c r="H122" s="16">
        <v>15016300</v>
      </c>
      <c r="I122" s="31" t="s">
        <v>311</v>
      </c>
      <c r="J122" s="31" t="s">
        <v>312</v>
      </c>
      <c r="K122" s="31" t="s">
        <v>425</v>
      </c>
      <c r="L122" s="31" t="s">
        <v>50</v>
      </c>
      <c r="M122" s="17" t="s">
        <v>429</v>
      </c>
      <c r="N122" s="33" t="s">
        <v>427</v>
      </c>
      <c r="O122" s="34">
        <v>200</v>
      </c>
      <c r="P122" s="33" t="s">
        <v>428</v>
      </c>
      <c r="Q122" s="35" t="s">
        <v>52</v>
      </c>
      <c r="R122" s="35" t="s">
        <v>52</v>
      </c>
      <c r="S122" s="35" t="s">
        <v>52</v>
      </c>
      <c r="T122" s="35" t="s">
        <v>52</v>
      </c>
      <c r="U122" s="35" t="s">
        <v>52</v>
      </c>
      <c r="V122" s="35" t="s">
        <v>52</v>
      </c>
      <c r="W122" s="35" t="s">
        <v>52</v>
      </c>
      <c r="X122" s="8"/>
      <c r="Y122" s="8"/>
      <c r="Z122" s="8"/>
      <c r="AA122" s="8"/>
      <c r="AB122" s="8"/>
      <c r="AC122" s="8"/>
      <c r="AD122" s="8"/>
      <c r="AF122" s="1"/>
    </row>
    <row r="123" spans="1:32" ht="73.5" thickBot="1">
      <c r="A123" s="61"/>
      <c r="B123" s="15">
        <v>150</v>
      </c>
      <c r="C123" s="31" t="s">
        <v>21</v>
      </c>
      <c r="D123" s="15">
        <v>207</v>
      </c>
      <c r="E123" s="31" t="s">
        <v>303</v>
      </c>
      <c r="F123" s="32">
        <v>150165</v>
      </c>
      <c r="G123" s="31" t="s">
        <v>329</v>
      </c>
      <c r="H123" s="16">
        <v>15016500</v>
      </c>
      <c r="I123" s="31" t="s">
        <v>329</v>
      </c>
      <c r="J123" s="31" t="s">
        <v>330</v>
      </c>
      <c r="K123" s="31" t="s">
        <v>425</v>
      </c>
      <c r="L123" s="31" t="s">
        <v>87</v>
      </c>
      <c r="M123" s="17" t="s">
        <v>430</v>
      </c>
      <c r="N123" s="33" t="s">
        <v>427</v>
      </c>
      <c r="O123" s="34">
        <v>400</v>
      </c>
      <c r="P123" s="33" t="s">
        <v>428</v>
      </c>
      <c r="Q123" s="35" t="s">
        <v>52</v>
      </c>
      <c r="R123" s="35" t="s">
        <v>52</v>
      </c>
      <c r="S123" s="35" t="s">
        <v>52</v>
      </c>
      <c r="T123" s="35" t="s">
        <v>52</v>
      </c>
      <c r="U123" s="35" t="s">
        <v>52</v>
      </c>
      <c r="V123" s="35" t="s">
        <v>52</v>
      </c>
      <c r="W123" s="35" t="s">
        <v>52</v>
      </c>
      <c r="X123" s="8"/>
      <c r="Y123" s="8"/>
      <c r="Z123" s="8"/>
      <c r="AA123" s="8"/>
      <c r="AB123" s="8"/>
      <c r="AC123" s="8"/>
      <c r="AD123" s="8"/>
      <c r="AF123" s="1"/>
    </row>
    <row r="124" spans="1:32" ht="24">
      <c r="A124" s="62" t="s">
        <v>431</v>
      </c>
      <c r="B124" s="9" t="s">
        <v>2</v>
      </c>
      <c r="C124" s="10" t="s">
        <v>3</v>
      </c>
      <c r="D124" s="10" t="s">
        <v>4</v>
      </c>
      <c r="E124" s="10" t="s">
        <v>5</v>
      </c>
      <c r="F124" s="64" t="s">
        <v>432</v>
      </c>
      <c r="G124" s="65"/>
      <c r="H124" s="65"/>
      <c r="I124" s="65"/>
      <c r="J124" s="65"/>
      <c r="K124" s="65"/>
      <c r="L124" s="66"/>
      <c r="M124" s="36" t="s">
        <v>13</v>
      </c>
      <c r="N124" s="8"/>
      <c r="O124" s="8"/>
      <c r="P124" s="8"/>
      <c r="Q124" s="8"/>
      <c r="R124" s="8"/>
      <c r="S124" s="8"/>
      <c r="T124" s="8"/>
      <c r="U124" s="8"/>
      <c r="V124" s="8"/>
      <c r="W124" s="8"/>
      <c r="X124" s="8"/>
      <c r="Y124" s="8"/>
      <c r="Z124" s="8"/>
      <c r="AA124" s="8"/>
      <c r="AB124" s="8"/>
      <c r="AC124" s="8"/>
    </row>
    <row r="125" spans="1:32" ht="38.25">
      <c r="A125" s="63"/>
      <c r="B125" s="37">
        <v>150</v>
      </c>
      <c r="C125" s="37" t="s">
        <v>21</v>
      </c>
      <c r="D125" s="38">
        <v>204</v>
      </c>
      <c r="E125" s="37" t="s">
        <v>22</v>
      </c>
      <c r="F125" s="55" t="s">
        <v>433</v>
      </c>
      <c r="G125" s="55"/>
      <c r="H125" s="55"/>
      <c r="I125" s="55"/>
      <c r="J125" s="55"/>
      <c r="K125" s="55"/>
      <c r="L125" s="55"/>
      <c r="M125" s="17" t="s">
        <v>434</v>
      </c>
      <c r="N125" s="8"/>
      <c r="O125" s="8"/>
      <c r="P125" s="8"/>
      <c r="Q125" s="8"/>
      <c r="R125" s="8"/>
      <c r="S125" s="8"/>
      <c r="T125" s="20"/>
      <c r="U125" s="8"/>
      <c r="V125" s="8"/>
      <c r="W125" s="8"/>
      <c r="X125" s="8"/>
      <c r="Y125" s="8"/>
      <c r="Z125" s="8"/>
      <c r="AA125" s="8"/>
      <c r="AB125" s="8"/>
      <c r="AC125" s="8"/>
    </row>
    <row r="126" spans="1:32" ht="38.25">
      <c r="A126" s="63"/>
      <c r="B126" s="37">
        <v>150</v>
      </c>
      <c r="C126" s="37" t="s">
        <v>21</v>
      </c>
      <c r="D126" s="38">
        <v>204</v>
      </c>
      <c r="E126" s="37" t="s">
        <v>22</v>
      </c>
      <c r="F126" s="55" t="s">
        <v>433</v>
      </c>
      <c r="G126" s="55"/>
      <c r="H126" s="55"/>
      <c r="I126" s="55"/>
      <c r="J126" s="55"/>
      <c r="K126" s="55"/>
      <c r="L126" s="55"/>
      <c r="M126" s="17" t="s">
        <v>435</v>
      </c>
      <c r="N126" s="8"/>
      <c r="O126" s="8"/>
      <c r="P126" s="8"/>
      <c r="Q126" s="8"/>
      <c r="R126" s="8"/>
      <c r="S126" s="8"/>
      <c r="T126" s="20"/>
      <c r="U126" s="8"/>
      <c r="V126" s="8"/>
      <c r="W126" s="8"/>
      <c r="X126" s="8"/>
      <c r="Y126" s="8"/>
      <c r="Z126" s="8"/>
      <c r="AA126" s="8"/>
      <c r="AB126" s="8"/>
      <c r="AC126" s="8"/>
    </row>
    <row r="127" spans="1:32" ht="38.25">
      <c r="A127" s="63"/>
      <c r="B127" s="37">
        <v>150</v>
      </c>
      <c r="C127" s="37" t="s">
        <v>21</v>
      </c>
      <c r="D127" s="38">
        <v>204</v>
      </c>
      <c r="E127" s="37" t="s">
        <v>22</v>
      </c>
      <c r="F127" s="55" t="s">
        <v>436</v>
      </c>
      <c r="G127" s="55"/>
      <c r="H127" s="55"/>
      <c r="I127" s="55"/>
      <c r="J127" s="55"/>
      <c r="K127" s="55"/>
      <c r="L127" s="55"/>
      <c r="M127" s="17" t="s">
        <v>437</v>
      </c>
      <c r="N127" s="8"/>
      <c r="O127" s="8"/>
      <c r="P127" s="8"/>
      <c r="Q127" s="8"/>
      <c r="R127" s="8"/>
      <c r="S127" s="8"/>
      <c r="T127" s="20"/>
      <c r="U127" s="8"/>
      <c r="V127" s="8"/>
      <c r="W127" s="8"/>
      <c r="X127" s="8"/>
      <c r="Y127" s="8"/>
      <c r="Z127" s="8"/>
      <c r="AA127" s="8"/>
      <c r="AB127" s="8"/>
      <c r="AC127" s="8"/>
    </row>
    <row r="128" spans="1:32" ht="38.25">
      <c r="A128" s="63"/>
      <c r="B128" s="37">
        <v>150</v>
      </c>
      <c r="C128" s="37" t="s">
        <v>21</v>
      </c>
      <c r="D128" s="38">
        <v>204</v>
      </c>
      <c r="E128" s="37" t="s">
        <v>22</v>
      </c>
      <c r="F128" s="55" t="s">
        <v>438</v>
      </c>
      <c r="G128" s="55"/>
      <c r="H128" s="55"/>
      <c r="I128" s="55"/>
      <c r="J128" s="55"/>
      <c r="K128" s="55"/>
      <c r="L128" s="55"/>
      <c r="M128" s="39" t="s">
        <v>439</v>
      </c>
      <c r="N128" s="8"/>
      <c r="O128" s="8"/>
      <c r="P128" s="8"/>
      <c r="Q128" s="8"/>
      <c r="R128" s="8"/>
      <c r="S128" s="8"/>
      <c r="T128" s="20"/>
      <c r="U128" s="8"/>
      <c r="V128" s="8"/>
      <c r="W128" s="8"/>
      <c r="X128" s="8"/>
      <c r="Y128" s="8"/>
      <c r="Z128" s="8"/>
      <c r="AA128" s="8"/>
      <c r="AB128" s="8"/>
      <c r="AC128" s="8"/>
    </row>
    <row r="129" spans="1:29" ht="38.25">
      <c r="A129" s="63"/>
      <c r="B129" s="37">
        <v>150</v>
      </c>
      <c r="C129" s="37" t="s">
        <v>21</v>
      </c>
      <c r="D129" s="38">
        <v>204</v>
      </c>
      <c r="E129" s="37" t="s">
        <v>22</v>
      </c>
      <c r="F129" s="55" t="s">
        <v>440</v>
      </c>
      <c r="G129" s="55"/>
      <c r="H129" s="55"/>
      <c r="I129" s="55"/>
      <c r="J129" s="55"/>
      <c r="K129" s="55"/>
      <c r="L129" s="55"/>
      <c r="M129" s="39" t="s">
        <v>441</v>
      </c>
      <c r="N129" s="8"/>
      <c r="O129" s="8"/>
      <c r="P129" s="8"/>
      <c r="Q129" s="8"/>
      <c r="R129" s="8"/>
      <c r="S129" s="8"/>
      <c r="T129" s="20"/>
      <c r="U129" s="8"/>
      <c r="V129" s="8"/>
      <c r="W129" s="8"/>
      <c r="X129" s="8"/>
      <c r="Y129" s="8"/>
      <c r="Z129" s="8"/>
      <c r="AA129" s="8"/>
      <c r="AB129" s="8"/>
      <c r="AC129" s="8"/>
    </row>
    <row r="130" spans="1:29" ht="51">
      <c r="A130" s="63"/>
      <c r="B130" s="37">
        <v>150</v>
      </c>
      <c r="C130" s="37" t="s">
        <v>21</v>
      </c>
      <c r="D130" s="38">
        <v>908</v>
      </c>
      <c r="E130" s="37" t="s">
        <v>442</v>
      </c>
      <c r="F130" s="55" t="s">
        <v>443</v>
      </c>
      <c r="G130" s="55"/>
      <c r="H130" s="55"/>
      <c r="I130" s="55"/>
      <c r="J130" s="55"/>
      <c r="K130" s="55"/>
      <c r="L130" s="55"/>
      <c r="M130" s="39" t="s">
        <v>444</v>
      </c>
      <c r="N130" s="8"/>
      <c r="O130" s="8"/>
      <c r="P130" s="8"/>
      <c r="Q130" s="8"/>
      <c r="R130" s="8"/>
      <c r="S130" s="8"/>
      <c r="T130" s="20"/>
      <c r="U130" s="8"/>
      <c r="V130" s="8"/>
      <c r="W130" s="8"/>
      <c r="X130" s="8"/>
      <c r="Y130" s="8"/>
      <c r="Z130" s="8"/>
      <c r="AA130" s="8"/>
      <c r="AB130" s="8"/>
      <c r="AC130" s="8"/>
    </row>
    <row r="131" spans="1:29" ht="38.25">
      <c r="A131" s="63"/>
      <c r="B131" s="37">
        <v>150</v>
      </c>
      <c r="C131" s="37" t="s">
        <v>21</v>
      </c>
      <c r="D131" s="38">
        <v>203</v>
      </c>
      <c r="E131" s="37" t="s">
        <v>125</v>
      </c>
      <c r="F131" s="55" t="s">
        <v>445</v>
      </c>
      <c r="G131" s="55"/>
      <c r="H131" s="55"/>
      <c r="I131" s="55"/>
      <c r="J131" s="55"/>
      <c r="K131" s="55"/>
      <c r="L131" s="55"/>
      <c r="M131" s="39" t="s">
        <v>446</v>
      </c>
      <c r="N131" s="8"/>
      <c r="O131" s="8"/>
      <c r="P131" s="8"/>
      <c r="Q131" s="8"/>
      <c r="R131" s="8"/>
      <c r="S131" s="8"/>
      <c r="T131" s="20"/>
      <c r="U131" s="8"/>
      <c r="V131" s="8"/>
      <c r="W131" s="8"/>
      <c r="X131" s="8"/>
      <c r="Y131" s="8"/>
      <c r="Z131" s="8"/>
      <c r="AA131" s="8"/>
      <c r="AB131" s="8"/>
      <c r="AC131" s="8"/>
    </row>
    <row r="132" spans="1:29" ht="38.25">
      <c r="A132" s="63"/>
      <c r="B132" s="37">
        <v>150</v>
      </c>
      <c r="C132" s="37" t="s">
        <v>21</v>
      </c>
      <c r="D132" s="38">
        <v>203</v>
      </c>
      <c r="E132" s="37" t="s">
        <v>125</v>
      </c>
      <c r="F132" s="55" t="s">
        <v>447</v>
      </c>
      <c r="G132" s="55"/>
      <c r="H132" s="55"/>
      <c r="I132" s="55"/>
      <c r="J132" s="55"/>
      <c r="K132" s="55"/>
      <c r="L132" s="55"/>
      <c r="M132" s="39" t="s">
        <v>448</v>
      </c>
      <c r="N132" s="8"/>
      <c r="O132" s="8"/>
      <c r="P132" s="8"/>
      <c r="Q132" s="8"/>
      <c r="R132" s="8"/>
      <c r="S132" s="8"/>
      <c r="T132" s="20"/>
      <c r="U132" s="8"/>
      <c r="V132" s="8"/>
      <c r="W132" s="8"/>
      <c r="X132" s="8"/>
      <c r="Y132" s="8"/>
      <c r="Z132" s="8"/>
      <c r="AA132" s="8"/>
      <c r="AB132" s="8"/>
      <c r="AC132" s="8"/>
    </row>
    <row r="133" spans="1:29" ht="38.25">
      <c r="A133" s="63"/>
      <c r="B133" s="37">
        <v>150</v>
      </c>
      <c r="C133" s="37" t="s">
        <v>21</v>
      </c>
      <c r="D133" s="38">
        <v>203</v>
      </c>
      <c r="E133" s="37" t="s">
        <v>125</v>
      </c>
      <c r="F133" s="55" t="s">
        <v>449</v>
      </c>
      <c r="G133" s="55"/>
      <c r="H133" s="55"/>
      <c r="I133" s="55"/>
      <c r="J133" s="55"/>
      <c r="K133" s="55"/>
      <c r="L133" s="55"/>
      <c r="M133" s="39" t="s">
        <v>450</v>
      </c>
      <c r="N133" s="8"/>
      <c r="O133" s="8"/>
      <c r="P133" s="8"/>
      <c r="Q133" s="8"/>
      <c r="R133" s="8"/>
      <c r="S133" s="8"/>
      <c r="T133" s="20"/>
      <c r="U133" s="8"/>
      <c r="V133" s="8"/>
      <c r="W133" s="8"/>
      <c r="X133" s="8"/>
      <c r="Y133" s="8"/>
      <c r="Z133" s="8"/>
      <c r="AA133" s="8"/>
      <c r="AB133" s="8"/>
      <c r="AC133" s="8"/>
    </row>
    <row r="134" spans="1:29" ht="38.25">
      <c r="A134" s="63"/>
      <c r="B134" s="37">
        <v>150</v>
      </c>
      <c r="C134" s="37" t="s">
        <v>21</v>
      </c>
      <c r="D134" s="38">
        <v>203</v>
      </c>
      <c r="E134" s="37" t="s">
        <v>125</v>
      </c>
      <c r="F134" s="55" t="s">
        <v>451</v>
      </c>
      <c r="G134" s="55"/>
      <c r="H134" s="55"/>
      <c r="I134" s="55"/>
      <c r="J134" s="55"/>
      <c r="K134" s="55"/>
      <c r="L134" s="55"/>
      <c r="M134" s="39" t="s">
        <v>452</v>
      </c>
      <c r="N134" s="8"/>
      <c r="O134" s="8"/>
      <c r="P134" s="8"/>
      <c r="Q134" s="8"/>
      <c r="R134" s="8"/>
      <c r="S134" s="8"/>
      <c r="T134" s="20"/>
      <c r="U134" s="8"/>
      <c r="V134" s="8"/>
      <c r="W134" s="8"/>
      <c r="X134" s="8"/>
      <c r="Y134" s="8"/>
      <c r="Z134" s="8"/>
      <c r="AA134" s="8"/>
      <c r="AB134" s="8"/>
      <c r="AC134" s="8"/>
    </row>
    <row r="135" spans="1:29" ht="38.25">
      <c r="A135" s="63"/>
      <c r="B135" s="37">
        <v>150</v>
      </c>
      <c r="C135" s="37" t="s">
        <v>21</v>
      </c>
      <c r="D135" s="38">
        <v>203</v>
      </c>
      <c r="E135" s="37" t="s">
        <v>125</v>
      </c>
      <c r="F135" s="55" t="s">
        <v>453</v>
      </c>
      <c r="G135" s="55"/>
      <c r="H135" s="55"/>
      <c r="I135" s="55"/>
      <c r="J135" s="55"/>
      <c r="K135" s="55"/>
      <c r="L135" s="55"/>
      <c r="M135" s="39" t="s">
        <v>454</v>
      </c>
      <c r="N135" s="8"/>
      <c r="O135" s="8"/>
      <c r="P135" s="8"/>
      <c r="Q135" s="8"/>
      <c r="R135" s="8"/>
      <c r="S135" s="8"/>
      <c r="T135" s="20"/>
      <c r="U135" s="8"/>
      <c r="V135" s="8"/>
      <c r="W135" s="8"/>
      <c r="X135" s="8"/>
      <c r="Y135" s="8"/>
      <c r="Z135" s="8"/>
      <c r="AA135" s="8"/>
      <c r="AB135" s="8"/>
      <c r="AC135" s="8"/>
    </row>
    <row r="136" spans="1:29" ht="38.25">
      <c r="A136" s="63"/>
      <c r="B136" s="37">
        <v>150</v>
      </c>
      <c r="C136" s="37" t="s">
        <v>21</v>
      </c>
      <c r="D136" s="38">
        <v>203</v>
      </c>
      <c r="E136" s="37" t="s">
        <v>125</v>
      </c>
      <c r="F136" s="55" t="s">
        <v>455</v>
      </c>
      <c r="G136" s="55"/>
      <c r="H136" s="55"/>
      <c r="I136" s="55"/>
      <c r="J136" s="55"/>
      <c r="K136" s="55"/>
      <c r="L136" s="55"/>
      <c r="M136" s="39" t="s">
        <v>456</v>
      </c>
      <c r="N136" s="8"/>
      <c r="O136" s="8"/>
      <c r="P136" s="8"/>
      <c r="Q136" s="8"/>
      <c r="R136" s="8"/>
      <c r="S136" s="8"/>
      <c r="T136" s="20"/>
      <c r="U136" s="8"/>
      <c r="V136" s="8"/>
      <c r="W136" s="8"/>
      <c r="X136" s="8"/>
      <c r="Y136" s="8"/>
      <c r="Z136" s="8"/>
      <c r="AA136" s="8"/>
      <c r="AB136" s="8"/>
      <c r="AC136" s="8"/>
    </row>
    <row r="137" spans="1:29" ht="25.5">
      <c r="A137" s="63"/>
      <c r="B137" s="37">
        <v>150</v>
      </c>
      <c r="C137" s="37" t="s">
        <v>21</v>
      </c>
      <c r="D137" s="38">
        <v>906</v>
      </c>
      <c r="E137" s="37" t="s">
        <v>190</v>
      </c>
      <c r="F137" s="55" t="s">
        <v>193</v>
      </c>
      <c r="G137" s="55"/>
      <c r="H137" s="55"/>
      <c r="I137" s="55"/>
      <c r="J137" s="55"/>
      <c r="K137" s="55"/>
      <c r="L137" s="55"/>
      <c r="M137" s="39" t="s">
        <v>457</v>
      </c>
      <c r="N137" s="8"/>
      <c r="O137" s="8"/>
      <c r="P137" s="8"/>
      <c r="Q137" s="8"/>
      <c r="R137" s="8"/>
      <c r="S137" s="8"/>
      <c r="T137" s="20"/>
      <c r="U137" s="8"/>
      <c r="V137" s="8"/>
      <c r="W137" s="8"/>
      <c r="X137" s="8"/>
      <c r="Y137" s="8"/>
      <c r="Z137" s="8"/>
      <c r="AA137" s="8"/>
      <c r="AB137" s="8"/>
      <c r="AC137" s="8"/>
    </row>
    <row r="138" spans="1:29" ht="38.25">
      <c r="A138" s="63"/>
      <c r="B138" s="37">
        <v>150</v>
      </c>
      <c r="C138" s="37" t="s">
        <v>21</v>
      </c>
      <c r="D138" s="38">
        <v>905</v>
      </c>
      <c r="E138" s="37" t="s">
        <v>458</v>
      </c>
      <c r="F138" s="55" t="s">
        <v>459</v>
      </c>
      <c r="G138" s="55"/>
      <c r="H138" s="55"/>
      <c r="I138" s="55"/>
      <c r="J138" s="55"/>
      <c r="K138" s="55"/>
      <c r="L138" s="55"/>
      <c r="M138" s="39" t="s">
        <v>460</v>
      </c>
      <c r="N138" s="8"/>
      <c r="O138" s="8"/>
      <c r="P138" s="8"/>
      <c r="Q138" s="8"/>
      <c r="R138" s="8"/>
      <c r="S138" s="8"/>
      <c r="T138" s="20"/>
      <c r="U138" s="8"/>
      <c r="V138" s="8"/>
      <c r="W138" s="8"/>
      <c r="X138" s="8"/>
      <c r="Y138" s="8"/>
      <c r="Z138" s="8"/>
      <c r="AA138" s="8"/>
      <c r="AB138" s="8"/>
      <c r="AC138" s="8"/>
    </row>
    <row r="139" spans="1:29" ht="25.5">
      <c r="A139" s="63"/>
      <c r="B139" s="37">
        <v>150</v>
      </c>
      <c r="C139" s="37" t="s">
        <v>21</v>
      </c>
      <c r="D139" s="38">
        <v>205</v>
      </c>
      <c r="E139" s="37" t="s">
        <v>461</v>
      </c>
      <c r="F139" s="55" t="s">
        <v>462</v>
      </c>
      <c r="G139" s="55"/>
      <c r="H139" s="55"/>
      <c r="I139" s="55"/>
      <c r="J139" s="55"/>
      <c r="K139" s="55"/>
      <c r="L139" s="55"/>
      <c r="M139" s="39" t="s">
        <v>463</v>
      </c>
      <c r="N139" s="8"/>
      <c r="O139" s="8"/>
      <c r="P139" s="8"/>
      <c r="Q139" s="8"/>
      <c r="R139" s="8"/>
      <c r="S139" s="8"/>
      <c r="T139" s="20"/>
      <c r="U139" s="8"/>
      <c r="V139" s="8"/>
      <c r="W139" s="8"/>
      <c r="X139" s="8"/>
      <c r="Y139" s="8"/>
      <c r="Z139" s="8"/>
      <c r="AA139" s="8"/>
      <c r="AB139" s="8"/>
      <c r="AC139" s="8"/>
    </row>
    <row r="140" spans="1:29" ht="25.5">
      <c r="A140" s="63"/>
      <c r="B140" s="37">
        <v>150</v>
      </c>
      <c r="C140" s="37" t="s">
        <v>21</v>
      </c>
      <c r="D140" s="38">
        <v>907</v>
      </c>
      <c r="E140" s="37" t="s">
        <v>40</v>
      </c>
      <c r="F140" s="55" t="s">
        <v>41</v>
      </c>
      <c r="G140" s="55"/>
      <c r="H140" s="55"/>
      <c r="I140" s="55"/>
      <c r="J140" s="55"/>
      <c r="K140" s="55"/>
      <c r="L140" s="55"/>
      <c r="M140" s="39" t="s">
        <v>464</v>
      </c>
      <c r="N140" s="8"/>
      <c r="O140" s="8"/>
      <c r="P140" s="8"/>
      <c r="Q140" s="8"/>
      <c r="R140" s="8"/>
      <c r="S140" s="8"/>
      <c r="T140" s="20"/>
      <c r="U140" s="8"/>
      <c r="V140" s="8"/>
      <c r="W140" s="8"/>
      <c r="X140" s="8"/>
      <c r="Y140" s="8"/>
      <c r="Z140" s="8"/>
      <c r="AA140" s="8"/>
      <c r="AB140" s="8"/>
      <c r="AC140" s="8"/>
    </row>
    <row r="141" spans="1:29" ht="25.5">
      <c r="A141" s="63"/>
      <c r="B141" s="37">
        <v>150</v>
      </c>
      <c r="C141" s="37" t="s">
        <v>21</v>
      </c>
      <c r="D141" s="38">
        <v>904</v>
      </c>
      <c r="E141" s="37" t="s">
        <v>465</v>
      </c>
      <c r="F141" s="55" t="s">
        <v>465</v>
      </c>
      <c r="G141" s="55"/>
      <c r="H141" s="55"/>
      <c r="I141" s="55"/>
      <c r="J141" s="55"/>
      <c r="K141" s="55"/>
      <c r="L141" s="55"/>
      <c r="M141" s="39" t="s">
        <v>466</v>
      </c>
      <c r="N141" s="8"/>
      <c r="O141" s="8"/>
      <c r="P141" s="8"/>
      <c r="Q141" s="8"/>
      <c r="R141" s="8"/>
      <c r="S141" s="8"/>
      <c r="T141" s="20"/>
      <c r="U141" s="8"/>
      <c r="V141" s="8"/>
      <c r="W141" s="8"/>
      <c r="X141" s="8"/>
      <c r="Y141" s="8"/>
      <c r="Z141" s="8"/>
      <c r="AA141" s="8"/>
      <c r="AB141" s="8"/>
      <c r="AC141" s="8"/>
    </row>
    <row r="142" spans="1:29" ht="25.5">
      <c r="A142" s="63"/>
      <c r="B142" s="37">
        <v>150</v>
      </c>
      <c r="C142" s="37" t="s">
        <v>21</v>
      </c>
      <c r="D142" s="38">
        <v>901</v>
      </c>
      <c r="E142" s="37" t="s">
        <v>467</v>
      </c>
      <c r="F142" s="55" t="s">
        <v>467</v>
      </c>
      <c r="G142" s="55"/>
      <c r="H142" s="55"/>
      <c r="I142" s="55"/>
      <c r="J142" s="55"/>
      <c r="K142" s="55"/>
      <c r="L142" s="55"/>
      <c r="M142" s="39" t="s">
        <v>468</v>
      </c>
      <c r="N142" s="8"/>
      <c r="O142" s="8"/>
      <c r="P142" s="8"/>
      <c r="Q142" s="8"/>
      <c r="R142" s="8"/>
      <c r="S142" s="8"/>
      <c r="T142" s="20"/>
      <c r="U142" s="8"/>
      <c r="V142" s="8"/>
      <c r="W142" s="8"/>
      <c r="X142" s="8"/>
      <c r="Y142" s="8"/>
      <c r="Z142" s="8"/>
      <c r="AA142" s="8"/>
      <c r="AB142" s="8"/>
      <c r="AC142" s="8"/>
    </row>
    <row r="143" spans="1:29" ht="25.5">
      <c r="A143" s="63"/>
      <c r="B143" s="37">
        <v>150</v>
      </c>
      <c r="C143" s="37" t="s">
        <v>21</v>
      </c>
      <c r="D143" s="38">
        <v>901</v>
      </c>
      <c r="E143" s="37" t="s">
        <v>467</v>
      </c>
      <c r="F143" s="55" t="s">
        <v>467</v>
      </c>
      <c r="G143" s="55"/>
      <c r="H143" s="55"/>
      <c r="I143" s="55"/>
      <c r="J143" s="55"/>
      <c r="K143" s="55"/>
      <c r="L143" s="55"/>
      <c r="M143" s="39" t="s">
        <v>469</v>
      </c>
      <c r="N143" s="8"/>
      <c r="O143" s="8"/>
      <c r="P143" s="8"/>
      <c r="Q143" s="8"/>
      <c r="R143" s="8"/>
      <c r="S143" s="8"/>
      <c r="T143" s="20"/>
      <c r="U143" s="8"/>
      <c r="V143" s="8"/>
      <c r="W143" s="8"/>
      <c r="X143" s="8"/>
      <c r="Y143" s="8"/>
      <c r="Z143" s="8"/>
      <c r="AA143" s="8"/>
      <c r="AB143" s="8"/>
      <c r="AC143" s="8"/>
    </row>
    <row r="144" spans="1:29" ht="25.5">
      <c r="A144" s="63"/>
      <c r="B144" s="37">
        <v>150</v>
      </c>
      <c r="C144" s="37" t="s">
        <v>21</v>
      </c>
      <c r="D144" s="38">
        <v>207</v>
      </c>
      <c r="E144" s="37" t="s">
        <v>303</v>
      </c>
      <c r="F144" s="55" t="s">
        <v>470</v>
      </c>
      <c r="G144" s="55"/>
      <c r="H144" s="55"/>
      <c r="I144" s="55"/>
      <c r="J144" s="55"/>
      <c r="K144" s="55"/>
      <c r="L144" s="55"/>
      <c r="M144" s="39" t="s">
        <v>471</v>
      </c>
      <c r="N144" s="8"/>
      <c r="O144" s="8"/>
      <c r="P144" s="8"/>
      <c r="Q144" s="8"/>
      <c r="R144" s="8"/>
      <c r="S144" s="8"/>
      <c r="T144" s="20"/>
      <c r="U144" s="8"/>
      <c r="V144" s="8"/>
      <c r="W144" s="8"/>
      <c r="X144" s="8"/>
      <c r="Y144" s="8"/>
      <c r="Z144" s="8"/>
      <c r="AA144" s="8"/>
      <c r="AB144" s="8"/>
      <c r="AC144" s="8"/>
    </row>
    <row r="145" spans="1:29" ht="25.5">
      <c r="A145" s="63"/>
      <c r="B145" s="37">
        <v>150</v>
      </c>
      <c r="C145" s="37" t="s">
        <v>21</v>
      </c>
      <c r="D145" s="38">
        <v>207</v>
      </c>
      <c r="E145" s="37" t="s">
        <v>303</v>
      </c>
      <c r="F145" s="55" t="s">
        <v>318</v>
      </c>
      <c r="G145" s="55"/>
      <c r="H145" s="55"/>
      <c r="I145" s="55"/>
      <c r="J145" s="55"/>
      <c r="K145" s="55"/>
      <c r="L145" s="55"/>
      <c r="M145" s="39" t="s">
        <v>472</v>
      </c>
      <c r="N145" s="8"/>
      <c r="O145" s="8"/>
      <c r="P145" s="8"/>
      <c r="Q145" s="8"/>
      <c r="R145" s="8"/>
      <c r="S145" s="8"/>
      <c r="T145" s="20"/>
      <c r="U145" s="8"/>
      <c r="V145" s="8"/>
      <c r="W145" s="8"/>
      <c r="X145" s="8"/>
      <c r="Y145" s="8"/>
      <c r="Z145" s="8"/>
      <c r="AA145" s="8"/>
      <c r="AB145" s="8"/>
      <c r="AC145" s="8"/>
    </row>
    <row r="146" spans="1:29" ht="25.5">
      <c r="A146" s="63"/>
      <c r="B146" s="37">
        <v>150</v>
      </c>
      <c r="C146" s="37" t="s">
        <v>21</v>
      </c>
      <c r="D146" s="38">
        <v>207</v>
      </c>
      <c r="E146" s="37" t="s">
        <v>303</v>
      </c>
      <c r="F146" s="55" t="s">
        <v>473</v>
      </c>
      <c r="G146" s="55"/>
      <c r="H146" s="55"/>
      <c r="I146" s="55"/>
      <c r="J146" s="55"/>
      <c r="K146" s="55"/>
      <c r="L146" s="55"/>
      <c r="M146" s="39" t="s">
        <v>474</v>
      </c>
      <c r="N146" s="8"/>
      <c r="O146" s="8"/>
      <c r="P146" s="8"/>
      <c r="Q146" s="8"/>
      <c r="R146" s="8"/>
      <c r="S146" s="8"/>
      <c r="T146" s="20"/>
      <c r="U146" s="8"/>
      <c r="V146" s="8"/>
      <c r="W146" s="8"/>
      <c r="X146" s="8"/>
      <c r="Y146" s="8"/>
      <c r="Z146" s="8"/>
      <c r="AA146" s="8"/>
      <c r="AB146" s="8"/>
      <c r="AC146" s="8"/>
    </row>
    <row r="147" spans="1:29" ht="25.5">
      <c r="A147" s="63"/>
      <c r="B147" s="37">
        <v>150</v>
      </c>
      <c r="C147" s="37" t="s">
        <v>21</v>
      </c>
      <c r="D147" s="38">
        <v>207</v>
      </c>
      <c r="E147" s="37" t="s">
        <v>303</v>
      </c>
      <c r="F147" s="55" t="s">
        <v>475</v>
      </c>
      <c r="G147" s="55"/>
      <c r="H147" s="55"/>
      <c r="I147" s="55"/>
      <c r="J147" s="55"/>
      <c r="K147" s="55"/>
      <c r="L147" s="55"/>
      <c r="M147" s="39" t="s">
        <v>476</v>
      </c>
      <c r="N147" s="8"/>
      <c r="O147" s="8"/>
      <c r="P147" s="8"/>
      <c r="Q147" s="8"/>
      <c r="R147" s="8"/>
      <c r="S147" s="8"/>
      <c r="T147" s="20"/>
      <c r="U147" s="8"/>
      <c r="V147" s="8"/>
      <c r="W147" s="8"/>
      <c r="X147" s="8"/>
      <c r="Y147" s="8"/>
      <c r="Z147" s="8"/>
      <c r="AA147" s="8"/>
      <c r="AB147" s="8"/>
      <c r="AC147" s="8"/>
    </row>
    <row r="148" spans="1:29" ht="25.5">
      <c r="A148" s="63"/>
      <c r="B148" s="37">
        <v>150</v>
      </c>
      <c r="C148" s="37" t="s">
        <v>21</v>
      </c>
      <c r="D148" s="38">
        <v>201</v>
      </c>
      <c r="E148" s="37" t="s">
        <v>477</v>
      </c>
      <c r="F148" s="55" t="s">
        <v>478</v>
      </c>
      <c r="G148" s="55"/>
      <c r="H148" s="55"/>
      <c r="I148" s="55"/>
      <c r="J148" s="55"/>
      <c r="K148" s="55"/>
      <c r="L148" s="55"/>
      <c r="M148" s="39" t="s">
        <v>479</v>
      </c>
      <c r="N148" s="8"/>
      <c r="O148" s="8"/>
      <c r="P148" s="8"/>
      <c r="Q148" s="8"/>
      <c r="R148" s="8"/>
      <c r="S148" s="8"/>
      <c r="T148" s="20"/>
      <c r="U148" s="8"/>
      <c r="V148" s="8"/>
      <c r="W148" s="8"/>
      <c r="X148" s="8"/>
      <c r="Y148" s="8"/>
      <c r="Z148" s="8"/>
      <c r="AA148" s="8"/>
      <c r="AB148" s="8"/>
      <c r="AC148" s="8"/>
    </row>
    <row r="149" spans="1:29" ht="38.25">
      <c r="A149" s="63"/>
      <c r="B149" s="37">
        <v>150</v>
      </c>
      <c r="C149" s="37" t="s">
        <v>21</v>
      </c>
      <c r="D149" s="38">
        <v>202</v>
      </c>
      <c r="E149" s="37" t="s">
        <v>480</v>
      </c>
      <c r="F149" s="55" t="s">
        <v>481</v>
      </c>
      <c r="G149" s="55"/>
      <c r="H149" s="55"/>
      <c r="I149" s="55"/>
      <c r="J149" s="55"/>
      <c r="K149" s="55"/>
      <c r="L149" s="55"/>
      <c r="M149" s="39" t="s">
        <v>482</v>
      </c>
      <c r="N149" s="8"/>
      <c r="O149" s="8"/>
      <c r="P149" s="8"/>
      <c r="Q149" s="8"/>
      <c r="R149" s="8"/>
      <c r="S149" s="8"/>
      <c r="T149" s="20"/>
      <c r="U149" s="8"/>
      <c r="V149" s="8"/>
      <c r="W149" s="8"/>
      <c r="X149" s="8"/>
      <c r="Y149" s="8"/>
      <c r="Z149" s="8"/>
      <c r="AA149" s="8"/>
      <c r="AB149" s="8"/>
      <c r="AC149" s="8"/>
    </row>
    <row r="150" spans="1:29" ht="38.25">
      <c r="A150" s="63"/>
      <c r="B150" s="37">
        <v>150</v>
      </c>
      <c r="C150" s="37" t="s">
        <v>21</v>
      </c>
      <c r="D150" s="38">
        <v>203</v>
      </c>
      <c r="E150" s="37" t="s">
        <v>125</v>
      </c>
      <c r="F150" s="55" t="s">
        <v>447</v>
      </c>
      <c r="G150" s="55"/>
      <c r="H150" s="55"/>
      <c r="I150" s="55"/>
      <c r="J150" s="55"/>
      <c r="K150" s="55"/>
      <c r="L150" s="55"/>
      <c r="M150" s="39" t="s">
        <v>483</v>
      </c>
      <c r="N150" s="8"/>
      <c r="O150" s="8"/>
      <c r="P150" s="8"/>
      <c r="Q150" s="8"/>
      <c r="R150" s="8"/>
      <c r="S150" s="8"/>
      <c r="T150" s="20"/>
      <c r="U150" s="8"/>
      <c r="V150" s="8"/>
      <c r="W150" s="8"/>
      <c r="X150" s="8"/>
      <c r="Y150" s="8"/>
      <c r="Z150" s="8"/>
      <c r="AA150" s="8"/>
      <c r="AB150" s="8"/>
      <c r="AC150" s="8"/>
    </row>
    <row r="151" spans="1:29" ht="38.25">
      <c r="A151" s="63"/>
      <c r="B151" s="37">
        <v>150</v>
      </c>
      <c r="C151" s="37" t="s">
        <v>21</v>
      </c>
      <c r="D151" s="38">
        <v>204</v>
      </c>
      <c r="E151" s="37" t="s">
        <v>22</v>
      </c>
      <c r="F151" s="55" t="s">
        <v>440</v>
      </c>
      <c r="G151" s="55"/>
      <c r="H151" s="55"/>
      <c r="I151" s="55"/>
      <c r="J151" s="55"/>
      <c r="K151" s="55"/>
      <c r="L151" s="55"/>
      <c r="M151" s="39" t="s">
        <v>484</v>
      </c>
      <c r="N151" s="8"/>
      <c r="O151" s="8"/>
      <c r="P151" s="8"/>
      <c r="Q151" s="8"/>
      <c r="R151" s="8"/>
      <c r="S151" s="8"/>
      <c r="T151" s="20"/>
      <c r="U151" s="8"/>
      <c r="V151" s="8"/>
      <c r="W151" s="8"/>
      <c r="X151" s="8"/>
      <c r="Y151" s="8"/>
      <c r="Z151" s="8"/>
      <c r="AA151" s="8"/>
      <c r="AB151" s="8"/>
      <c r="AC151" s="8"/>
    </row>
    <row r="152" spans="1:29" ht="25.5">
      <c r="A152" s="63"/>
      <c r="B152" s="37">
        <v>150</v>
      </c>
      <c r="C152" s="37" t="s">
        <v>21</v>
      </c>
      <c r="D152" s="38">
        <v>205</v>
      </c>
      <c r="E152" s="37" t="s">
        <v>461</v>
      </c>
      <c r="F152" s="55" t="s">
        <v>485</v>
      </c>
      <c r="G152" s="55"/>
      <c r="H152" s="55"/>
      <c r="I152" s="55"/>
      <c r="J152" s="55"/>
      <c r="K152" s="55"/>
      <c r="L152" s="55"/>
      <c r="M152" s="39" t="s">
        <v>486</v>
      </c>
      <c r="N152" s="8"/>
      <c r="O152" s="8"/>
      <c r="P152" s="8"/>
      <c r="Q152" s="8"/>
      <c r="R152" s="8"/>
      <c r="S152" s="8"/>
      <c r="T152" s="20"/>
      <c r="U152" s="8"/>
      <c r="V152" s="8"/>
      <c r="W152" s="8"/>
      <c r="X152" s="8"/>
      <c r="Y152" s="8"/>
      <c r="Z152" s="8"/>
      <c r="AA152" s="8"/>
      <c r="AB152" s="8"/>
      <c r="AC152" s="8"/>
    </row>
    <row r="153" spans="1:29" ht="25.5">
      <c r="A153" s="63"/>
      <c r="B153" s="37">
        <v>150</v>
      </c>
      <c r="C153" s="37" t="s">
        <v>21</v>
      </c>
      <c r="D153" s="38">
        <v>206</v>
      </c>
      <c r="E153" s="37" t="s">
        <v>487</v>
      </c>
      <c r="F153" s="55" t="s">
        <v>488</v>
      </c>
      <c r="G153" s="55"/>
      <c r="H153" s="55"/>
      <c r="I153" s="55"/>
      <c r="J153" s="55"/>
      <c r="K153" s="55"/>
      <c r="L153" s="55"/>
      <c r="M153" s="39" t="s">
        <v>489</v>
      </c>
      <c r="N153" s="8"/>
      <c r="O153" s="8"/>
      <c r="P153" s="8"/>
      <c r="Q153" s="8"/>
      <c r="R153" s="8"/>
      <c r="S153" s="8"/>
      <c r="T153" s="20"/>
      <c r="U153" s="8"/>
      <c r="V153" s="8"/>
      <c r="W153" s="8"/>
      <c r="X153" s="8"/>
      <c r="Y153" s="8"/>
      <c r="Z153" s="8"/>
      <c r="AA153" s="8"/>
      <c r="AB153" s="8"/>
      <c r="AC153" s="8"/>
    </row>
    <row r="154" spans="1:29" ht="25.5">
      <c r="A154" s="63"/>
      <c r="B154" s="37">
        <v>150</v>
      </c>
      <c r="C154" s="37" t="s">
        <v>21</v>
      </c>
      <c r="D154" s="38">
        <v>207</v>
      </c>
      <c r="E154" s="37" t="s">
        <v>303</v>
      </c>
      <c r="F154" s="55" t="s">
        <v>470</v>
      </c>
      <c r="G154" s="55"/>
      <c r="H154" s="55"/>
      <c r="I154" s="55"/>
      <c r="J154" s="55"/>
      <c r="K154" s="55"/>
      <c r="L154" s="55"/>
      <c r="M154" s="39" t="s">
        <v>490</v>
      </c>
      <c r="N154" s="8"/>
      <c r="O154" s="8"/>
      <c r="P154" s="8"/>
      <c r="Q154" s="8"/>
      <c r="R154" s="8"/>
      <c r="S154" s="8"/>
      <c r="T154" s="20"/>
      <c r="U154" s="8"/>
      <c r="V154" s="8"/>
      <c r="W154" s="8"/>
      <c r="X154" s="8"/>
      <c r="Y154" s="8"/>
      <c r="Z154" s="8"/>
      <c r="AA154" s="8"/>
      <c r="AB154" s="8"/>
      <c r="AC154" s="8"/>
    </row>
    <row r="155" spans="1:29" ht="25.5">
      <c r="A155" s="63"/>
      <c r="B155" s="37">
        <v>150</v>
      </c>
      <c r="C155" s="37" t="s">
        <v>21</v>
      </c>
      <c r="D155" s="38">
        <v>901</v>
      </c>
      <c r="E155" s="37" t="s">
        <v>467</v>
      </c>
      <c r="F155" s="55" t="s">
        <v>467</v>
      </c>
      <c r="G155" s="55"/>
      <c r="H155" s="55"/>
      <c r="I155" s="55"/>
      <c r="J155" s="55"/>
      <c r="K155" s="55"/>
      <c r="L155" s="55"/>
      <c r="M155" s="39" t="s">
        <v>491</v>
      </c>
      <c r="N155" s="8"/>
      <c r="O155" s="8"/>
      <c r="P155" s="8"/>
      <c r="Q155" s="8"/>
      <c r="R155" s="8"/>
      <c r="S155" s="8"/>
      <c r="T155" s="20"/>
      <c r="U155" s="8"/>
      <c r="V155" s="8"/>
      <c r="W155" s="8"/>
      <c r="X155" s="8"/>
      <c r="Y155" s="8"/>
      <c r="Z155" s="8"/>
      <c r="AA155" s="8"/>
      <c r="AB155" s="8"/>
      <c r="AC155" s="8"/>
    </row>
    <row r="156" spans="1:29" ht="38.25">
      <c r="A156" s="63"/>
      <c r="B156" s="37">
        <v>150</v>
      </c>
      <c r="C156" s="37" t="s">
        <v>21</v>
      </c>
      <c r="D156" s="38">
        <v>902</v>
      </c>
      <c r="E156" s="37" t="s">
        <v>492</v>
      </c>
      <c r="F156" s="55" t="s">
        <v>492</v>
      </c>
      <c r="G156" s="55"/>
      <c r="H156" s="55"/>
      <c r="I156" s="55"/>
      <c r="J156" s="55"/>
      <c r="K156" s="55"/>
      <c r="L156" s="55"/>
      <c r="M156" s="39" t="s">
        <v>493</v>
      </c>
      <c r="N156" s="8"/>
      <c r="O156" s="8"/>
      <c r="P156" s="8"/>
      <c r="Q156" s="8"/>
      <c r="R156" s="8"/>
      <c r="S156" s="8"/>
      <c r="T156" s="20"/>
      <c r="U156" s="8"/>
      <c r="V156" s="8"/>
      <c r="W156" s="8"/>
      <c r="X156" s="8"/>
      <c r="Y156" s="8"/>
      <c r="Z156" s="8"/>
      <c r="AA156" s="8"/>
      <c r="AB156" s="8"/>
      <c r="AC156" s="8"/>
    </row>
    <row r="157" spans="1:29" ht="25.5">
      <c r="A157" s="63"/>
      <c r="B157" s="37">
        <v>150</v>
      </c>
      <c r="C157" s="37" t="s">
        <v>21</v>
      </c>
      <c r="D157" s="38">
        <v>903</v>
      </c>
      <c r="E157" s="37" t="s">
        <v>168</v>
      </c>
      <c r="F157" s="55" t="s">
        <v>172</v>
      </c>
      <c r="G157" s="55"/>
      <c r="H157" s="55"/>
      <c r="I157" s="55"/>
      <c r="J157" s="55"/>
      <c r="K157" s="55"/>
      <c r="L157" s="55"/>
      <c r="M157" s="39" t="s">
        <v>494</v>
      </c>
      <c r="N157" s="8"/>
      <c r="O157" s="8"/>
      <c r="P157" s="8"/>
      <c r="Q157" s="8"/>
      <c r="R157" s="8"/>
      <c r="S157" s="8"/>
      <c r="T157" s="20"/>
      <c r="U157" s="8"/>
      <c r="V157" s="8"/>
      <c r="W157" s="8"/>
      <c r="X157" s="8"/>
      <c r="Y157" s="8"/>
      <c r="Z157" s="8"/>
      <c r="AA157" s="8"/>
      <c r="AB157" s="8"/>
      <c r="AC157" s="8"/>
    </row>
    <row r="158" spans="1:29" ht="25.5">
      <c r="A158" s="63"/>
      <c r="B158" s="37">
        <v>150</v>
      </c>
      <c r="C158" s="37" t="s">
        <v>21</v>
      </c>
      <c r="D158" s="38">
        <v>904</v>
      </c>
      <c r="E158" s="37" t="s">
        <v>465</v>
      </c>
      <c r="F158" s="55" t="s">
        <v>465</v>
      </c>
      <c r="G158" s="55"/>
      <c r="H158" s="55"/>
      <c r="I158" s="55"/>
      <c r="J158" s="55"/>
      <c r="K158" s="55"/>
      <c r="L158" s="55"/>
      <c r="M158" s="39" t="s">
        <v>495</v>
      </c>
      <c r="N158" s="8"/>
      <c r="O158" s="8"/>
      <c r="P158" s="8"/>
      <c r="Q158" s="8"/>
      <c r="R158" s="8"/>
      <c r="S158" s="8"/>
      <c r="T158" s="20"/>
      <c r="U158" s="8"/>
      <c r="V158" s="8"/>
      <c r="W158" s="8"/>
      <c r="X158" s="8"/>
      <c r="Y158" s="8"/>
      <c r="Z158" s="8"/>
      <c r="AA158" s="8"/>
      <c r="AB158" s="8"/>
      <c r="AC158" s="8"/>
    </row>
    <row r="159" spans="1:29" ht="38.25">
      <c r="A159" s="63"/>
      <c r="B159" s="37">
        <v>150</v>
      </c>
      <c r="C159" s="37" t="s">
        <v>21</v>
      </c>
      <c r="D159" s="38">
        <v>905</v>
      </c>
      <c r="E159" s="37" t="s">
        <v>458</v>
      </c>
      <c r="F159" s="55" t="s">
        <v>459</v>
      </c>
      <c r="G159" s="55"/>
      <c r="H159" s="55"/>
      <c r="I159" s="55"/>
      <c r="J159" s="55"/>
      <c r="K159" s="55"/>
      <c r="L159" s="55"/>
      <c r="M159" s="39" t="s">
        <v>496</v>
      </c>
      <c r="N159" s="8"/>
      <c r="O159" s="8"/>
      <c r="P159" s="8"/>
      <c r="Q159" s="8"/>
      <c r="R159" s="8"/>
      <c r="S159" s="8"/>
      <c r="T159" s="20"/>
      <c r="U159" s="8"/>
      <c r="V159" s="8"/>
      <c r="W159" s="8"/>
      <c r="X159" s="8"/>
      <c r="Y159" s="8"/>
      <c r="Z159" s="8"/>
      <c r="AA159" s="8"/>
      <c r="AB159" s="8"/>
      <c r="AC159" s="8"/>
    </row>
    <row r="160" spans="1:29" ht="25.5">
      <c r="A160" s="63"/>
      <c r="B160" s="37">
        <v>150</v>
      </c>
      <c r="C160" s="37" t="s">
        <v>21</v>
      </c>
      <c r="D160" s="38">
        <v>906</v>
      </c>
      <c r="E160" s="37" t="s">
        <v>190</v>
      </c>
      <c r="F160" s="55" t="s">
        <v>193</v>
      </c>
      <c r="G160" s="55"/>
      <c r="H160" s="55"/>
      <c r="I160" s="55"/>
      <c r="J160" s="55"/>
      <c r="K160" s="55"/>
      <c r="L160" s="55"/>
      <c r="M160" s="39" t="s">
        <v>497</v>
      </c>
      <c r="N160" s="8"/>
      <c r="O160" s="8"/>
      <c r="P160" s="8"/>
      <c r="Q160" s="8"/>
      <c r="R160" s="8"/>
      <c r="S160" s="8"/>
      <c r="T160" s="20"/>
      <c r="U160" s="8"/>
      <c r="V160" s="8"/>
      <c r="W160" s="8"/>
      <c r="X160" s="8"/>
      <c r="Y160" s="8"/>
      <c r="Z160" s="8"/>
      <c r="AA160" s="8"/>
      <c r="AB160" s="8"/>
      <c r="AC160" s="8"/>
    </row>
    <row r="161" spans="1:29" ht="25.5">
      <c r="A161" s="63"/>
      <c r="B161" s="37">
        <v>150</v>
      </c>
      <c r="C161" s="37" t="s">
        <v>21</v>
      </c>
      <c r="D161" s="38">
        <v>907</v>
      </c>
      <c r="E161" s="37" t="s">
        <v>40</v>
      </c>
      <c r="F161" s="55" t="s">
        <v>41</v>
      </c>
      <c r="G161" s="55"/>
      <c r="H161" s="55"/>
      <c r="I161" s="55"/>
      <c r="J161" s="55"/>
      <c r="K161" s="55"/>
      <c r="L161" s="55"/>
      <c r="M161" s="39" t="s">
        <v>498</v>
      </c>
      <c r="N161" s="8"/>
      <c r="O161" s="8"/>
      <c r="P161" s="8"/>
      <c r="Q161" s="8"/>
      <c r="R161" s="8"/>
      <c r="S161" s="8"/>
      <c r="T161" s="20"/>
      <c r="U161" s="8"/>
      <c r="V161" s="8"/>
      <c r="W161" s="8"/>
      <c r="X161" s="8"/>
      <c r="Y161" s="8"/>
      <c r="Z161" s="8"/>
      <c r="AA161" s="8"/>
      <c r="AB161" s="8"/>
      <c r="AC161" s="8"/>
    </row>
    <row r="162" spans="1:29" ht="51">
      <c r="A162" s="63"/>
      <c r="B162" s="37">
        <v>150</v>
      </c>
      <c r="C162" s="37" t="s">
        <v>21</v>
      </c>
      <c r="D162" s="38">
        <v>908</v>
      </c>
      <c r="E162" s="37" t="s">
        <v>442</v>
      </c>
      <c r="F162" s="55" t="s">
        <v>499</v>
      </c>
      <c r="G162" s="55"/>
      <c r="H162" s="55"/>
      <c r="I162" s="55"/>
      <c r="J162" s="55"/>
      <c r="K162" s="55"/>
      <c r="L162" s="55"/>
      <c r="M162" s="39" t="s">
        <v>500</v>
      </c>
      <c r="N162" s="8"/>
      <c r="O162" s="8"/>
      <c r="P162" s="8"/>
      <c r="Q162" s="8"/>
      <c r="R162" s="8"/>
      <c r="S162" s="8"/>
      <c r="T162" s="20"/>
      <c r="U162" s="8"/>
      <c r="V162" s="8"/>
      <c r="W162" s="8"/>
      <c r="X162" s="8"/>
      <c r="Y162" s="8"/>
      <c r="Z162" s="8"/>
      <c r="AA162" s="8"/>
      <c r="AB162" s="8"/>
      <c r="AC162" s="8"/>
    </row>
    <row r="163" spans="1:29" ht="38.25">
      <c r="A163" s="63"/>
      <c r="B163" s="37">
        <v>150</v>
      </c>
      <c r="C163" s="37" t="s">
        <v>21</v>
      </c>
      <c r="D163" s="38">
        <v>909</v>
      </c>
      <c r="E163" s="37" t="s">
        <v>501</v>
      </c>
      <c r="F163" s="55" t="s">
        <v>502</v>
      </c>
      <c r="G163" s="55"/>
      <c r="H163" s="55"/>
      <c r="I163" s="55"/>
      <c r="J163" s="55"/>
      <c r="K163" s="55"/>
      <c r="L163" s="55"/>
      <c r="M163" s="39" t="s">
        <v>503</v>
      </c>
      <c r="N163" s="8"/>
      <c r="O163" s="8"/>
      <c r="P163" s="8"/>
      <c r="Q163" s="8"/>
      <c r="R163" s="8"/>
      <c r="S163" s="8"/>
      <c r="T163" s="20"/>
      <c r="U163" s="8"/>
      <c r="V163" s="8"/>
      <c r="W163" s="8"/>
      <c r="X163" s="8"/>
      <c r="Y163" s="8"/>
      <c r="Z163" s="8"/>
      <c r="AA163" s="8"/>
      <c r="AB163" s="8"/>
      <c r="AC163" s="8"/>
    </row>
    <row r="164" spans="1:29" ht="25.5">
      <c r="A164" s="63"/>
      <c r="B164" s="37">
        <v>150</v>
      </c>
      <c r="C164" s="37" t="s">
        <v>21</v>
      </c>
      <c r="D164" s="38">
        <v>910</v>
      </c>
      <c r="E164" s="37" t="s">
        <v>228</v>
      </c>
      <c r="F164" s="55" t="s">
        <v>504</v>
      </c>
      <c r="G164" s="55"/>
      <c r="H164" s="55"/>
      <c r="I164" s="55"/>
      <c r="J164" s="55"/>
      <c r="K164" s="55"/>
      <c r="L164" s="55"/>
      <c r="M164" s="39" t="s">
        <v>505</v>
      </c>
      <c r="N164" s="8"/>
      <c r="O164" s="8"/>
      <c r="P164" s="8"/>
      <c r="Q164" s="8"/>
      <c r="R164" s="8"/>
      <c r="S164" s="8"/>
      <c r="T164" s="20"/>
      <c r="U164" s="8"/>
      <c r="V164" s="8"/>
      <c r="W164" s="8"/>
      <c r="X164" s="8"/>
      <c r="Y164" s="8"/>
      <c r="Z164" s="8"/>
      <c r="AA164" s="8"/>
      <c r="AB164" s="8"/>
      <c r="AC164" s="8"/>
    </row>
    <row r="165" spans="1:29">
      <c r="N165" s="8"/>
      <c r="O165" s="8"/>
      <c r="P165" s="8"/>
      <c r="Q165" s="8"/>
      <c r="R165" s="8"/>
      <c r="S165" s="8"/>
    </row>
    <row r="166" spans="1:29">
      <c r="N166" s="8"/>
      <c r="O166" s="8"/>
      <c r="P166" s="8"/>
      <c r="Q166" s="8"/>
      <c r="R166" s="8"/>
      <c r="S166" s="8"/>
    </row>
    <row r="167" spans="1:29">
      <c r="N167" s="8"/>
      <c r="O167" s="8"/>
      <c r="P167" s="8"/>
      <c r="Q167" s="8"/>
      <c r="R167" s="8"/>
      <c r="S167" s="8"/>
    </row>
    <row r="168" spans="1:29">
      <c r="N168" s="8"/>
      <c r="O168" s="8"/>
      <c r="P168" s="8"/>
      <c r="Q168" s="8"/>
      <c r="R168" s="8"/>
      <c r="S168" s="8"/>
    </row>
  </sheetData>
  <sheetProtection algorithmName="SHA-512" hashValue="D9Orc20ohihDh85i0NB9vm1FLBlPv6WAgZHTT8T/EY5iW9mCEBPM/RdVEVyKIti8rTCCQBO73aKzBGk2OoBoCg==" saltValue="qWlti899iRDsokwgeeKLiA==" spinCount="100000" sheet="1" objects="1" scenarios="1" formatColumns="0" formatRows="0"/>
  <mergeCells count="45">
    <mergeCell ref="F160:L160"/>
    <mergeCell ref="F161:L161"/>
    <mergeCell ref="F162:L162"/>
    <mergeCell ref="F163:L163"/>
    <mergeCell ref="F164:L164"/>
    <mergeCell ref="F159:L159"/>
    <mergeCell ref="F148:L148"/>
    <mergeCell ref="F149:L149"/>
    <mergeCell ref="F150:L150"/>
    <mergeCell ref="F151:L151"/>
    <mergeCell ref="F152:L152"/>
    <mergeCell ref="F153:L153"/>
    <mergeCell ref="F154:L154"/>
    <mergeCell ref="F155:L155"/>
    <mergeCell ref="F156:L156"/>
    <mergeCell ref="F157:L157"/>
    <mergeCell ref="F158:L158"/>
    <mergeCell ref="F147:L147"/>
    <mergeCell ref="F136:L136"/>
    <mergeCell ref="F137:L137"/>
    <mergeCell ref="F138:L138"/>
    <mergeCell ref="F139:L139"/>
    <mergeCell ref="F140:L140"/>
    <mergeCell ref="F141:L141"/>
    <mergeCell ref="F142:L142"/>
    <mergeCell ref="F143:L143"/>
    <mergeCell ref="F144:L144"/>
    <mergeCell ref="F145:L145"/>
    <mergeCell ref="F146:L146"/>
    <mergeCell ref="F135:L135"/>
    <mergeCell ref="B1:M1"/>
    <mergeCell ref="A2:A96"/>
    <mergeCell ref="A97:A123"/>
    <mergeCell ref="A124:A164"/>
    <mergeCell ref="F124:L124"/>
    <mergeCell ref="F125:L125"/>
    <mergeCell ref="F126:L126"/>
    <mergeCell ref="F127:L127"/>
    <mergeCell ref="F128:L128"/>
    <mergeCell ref="F129:L129"/>
    <mergeCell ref="F130:L130"/>
    <mergeCell ref="F131:L131"/>
    <mergeCell ref="F132:L132"/>
    <mergeCell ref="F133:L133"/>
    <mergeCell ref="F134:L134"/>
  </mergeCells>
  <dataValidations count="26">
    <dataValidation type="list" allowBlank="1" showInputMessage="1" showErrorMessage="1" sqref="N98:N107" xr:uid="{80EACA47-365A-4911-A0FA-D6798A5DD19D}">
      <formula1>$AH$7:$AH$7</formula1>
    </dataValidation>
    <dataValidation type="list" allowBlank="1" showInputMessage="1" showErrorMessage="1" sqref="N120 Q120:W120 N111:N112 N108 Q108:W108 U111:V112 T112 N118 Q118:W118 V113:W115 R112:R115 Q111:Q115 Q65649:T65659 JM65649:JP65659 TI65649:TL65659 ADE65649:ADH65659 ANA65649:AND65659 AWW65649:AWZ65659 BGS65649:BGV65659 BQO65649:BQR65659 CAK65649:CAN65659 CKG65649:CKJ65659 CUC65649:CUF65659 DDY65649:DEB65659 DNU65649:DNX65659 DXQ65649:DXT65659 EHM65649:EHP65659 ERI65649:ERL65659 FBE65649:FBH65659 FLA65649:FLD65659 FUW65649:FUZ65659 GES65649:GEV65659 GOO65649:GOR65659 GYK65649:GYN65659 HIG65649:HIJ65659 HSC65649:HSF65659 IBY65649:ICB65659 ILU65649:ILX65659 IVQ65649:IVT65659 JFM65649:JFP65659 JPI65649:JPL65659 JZE65649:JZH65659 KJA65649:KJD65659 KSW65649:KSZ65659 LCS65649:LCV65659 LMO65649:LMR65659 LWK65649:LWN65659 MGG65649:MGJ65659 MQC65649:MQF65659 MZY65649:NAB65659 NJU65649:NJX65659 NTQ65649:NTT65659 ODM65649:ODP65659 ONI65649:ONL65659 OXE65649:OXH65659 PHA65649:PHD65659 PQW65649:PQZ65659 QAS65649:QAV65659 QKO65649:QKR65659 QUK65649:QUN65659 REG65649:REJ65659 ROC65649:ROF65659 RXY65649:RYB65659 SHU65649:SHX65659 SRQ65649:SRT65659 TBM65649:TBP65659 TLI65649:TLL65659 TVE65649:TVH65659 UFA65649:UFD65659 UOW65649:UOZ65659 UYS65649:UYV65659 VIO65649:VIR65659 VSK65649:VSN65659 WCG65649:WCJ65659 WMC65649:WMF65659 WVY65649:WWB65659 Q131185:T131195 JM131185:JP131195 TI131185:TL131195 ADE131185:ADH131195 ANA131185:AND131195 AWW131185:AWZ131195 BGS131185:BGV131195 BQO131185:BQR131195 CAK131185:CAN131195 CKG131185:CKJ131195 CUC131185:CUF131195 DDY131185:DEB131195 DNU131185:DNX131195 DXQ131185:DXT131195 EHM131185:EHP131195 ERI131185:ERL131195 FBE131185:FBH131195 FLA131185:FLD131195 FUW131185:FUZ131195 GES131185:GEV131195 GOO131185:GOR131195 GYK131185:GYN131195 HIG131185:HIJ131195 HSC131185:HSF131195 IBY131185:ICB131195 ILU131185:ILX131195 IVQ131185:IVT131195 JFM131185:JFP131195 JPI131185:JPL131195 JZE131185:JZH131195 KJA131185:KJD131195 KSW131185:KSZ131195 LCS131185:LCV131195 LMO131185:LMR131195 LWK131185:LWN131195 MGG131185:MGJ131195 MQC131185:MQF131195 MZY131185:NAB131195 NJU131185:NJX131195 NTQ131185:NTT131195 ODM131185:ODP131195 ONI131185:ONL131195 OXE131185:OXH131195 PHA131185:PHD131195 PQW131185:PQZ131195 QAS131185:QAV131195 QKO131185:QKR131195 QUK131185:QUN131195 REG131185:REJ131195 ROC131185:ROF131195 RXY131185:RYB131195 SHU131185:SHX131195 SRQ131185:SRT131195 TBM131185:TBP131195 TLI131185:TLL131195 TVE131185:TVH131195 UFA131185:UFD131195 UOW131185:UOZ131195 UYS131185:UYV131195 VIO131185:VIR131195 VSK131185:VSN131195 WCG131185:WCJ131195 WMC131185:WMF131195 WVY131185:WWB131195 Q196721:T196731 JM196721:JP196731 TI196721:TL196731 ADE196721:ADH196731 ANA196721:AND196731 AWW196721:AWZ196731 BGS196721:BGV196731 BQO196721:BQR196731 CAK196721:CAN196731 CKG196721:CKJ196731 CUC196721:CUF196731 DDY196721:DEB196731 DNU196721:DNX196731 DXQ196721:DXT196731 EHM196721:EHP196731 ERI196721:ERL196731 FBE196721:FBH196731 FLA196721:FLD196731 FUW196721:FUZ196731 GES196721:GEV196731 GOO196721:GOR196731 GYK196721:GYN196731 HIG196721:HIJ196731 HSC196721:HSF196731 IBY196721:ICB196731 ILU196721:ILX196731 IVQ196721:IVT196731 JFM196721:JFP196731 JPI196721:JPL196731 JZE196721:JZH196731 KJA196721:KJD196731 KSW196721:KSZ196731 LCS196721:LCV196731 LMO196721:LMR196731 LWK196721:LWN196731 MGG196721:MGJ196731 MQC196721:MQF196731 MZY196721:NAB196731 NJU196721:NJX196731 NTQ196721:NTT196731 ODM196721:ODP196731 ONI196721:ONL196731 OXE196721:OXH196731 PHA196721:PHD196731 PQW196721:PQZ196731 QAS196721:QAV196731 QKO196721:QKR196731 QUK196721:QUN196731 REG196721:REJ196731 ROC196721:ROF196731 RXY196721:RYB196731 SHU196721:SHX196731 SRQ196721:SRT196731 TBM196721:TBP196731 TLI196721:TLL196731 TVE196721:TVH196731 UFA196721:UFD196731 UOW196721:UOZ196731 UYS196721:UYV196731 VIO196721:VIR196731 VSK196721:VSN196731 WCG196721:WCJ196731 WMC196721:WMF196731 WVY196721:WWB196731 Q262257:T262267 JM262257:JP262267 TI262257:TL262267 ADE262257:ADH262267 ANA262257:AND262267 AWW262257:AWZ262267 BGS262257:BGV262267 BQO262257:BQR262267 CAK262257:CAN262267 CKG262257:CKJ262267 CUC262257:CUF262267 DDY262257:DEB262267 DNU262257:DNX262267 DXQ262257:DXT262267 EHM262257:EHP262267 ERI262257:ERL262267 FBE262257:FBH262267 FLA262257:FLD262267 FUW262257:FUZ262267 GES262257:GEV262267 GOO262257:GOR262267 GYK262257:GYN262267 HIG262257:HIJ262267 HSC262257:HSF262267 IBY262257:ICB262267 ILU262257:ILX262267 IVQ262257:IVT262267 JFM262257:JFP262267 JPI262257:JPL262267 JZE262257:JZH262267 KJA262257:KJD262267 KSW262257:KSZ262267 LCS262257:LCV262267 LMO262257:LMR262267 LWK262257:LWN262267 MGG262257:MGJ262267 MQC262257:MQF262267 MZY262257:NAB262267 NJU262257:NJX262267 NTQ262257:NTT262267 ODM262257:ODP262267 ONI262257:ONL262267 OXE262257:OXH262267 PHA262257:PHD262267 PQW262257:PQZ262267 QAS262257:QAV262267 QKO262257:QKR262267 QUK262257:QUN262267 REG262257:REJ262267 ROC262257:ROF262267 RXY262257:RYB262267 SHU262257:SHX262267 SRQ262257:SRT262267 TBM262257:TBP262267 TLI262257:TLL262267 TVE262257:TVH262267 UFA262257:UFD262267 UOW262257:UOZ262267 UYS262257:UYV262267 VIO262257:VIR262267 VSK262257:VSN262267 WCG262257:WCJ262267 WMC262257:WMF262267 WVY262257:WWB262267 Q327793:T327803 JM327793:JP327803 TI327793:TL327803 ADE327793:ADH327803 ANA327793:AND327803 AWW327793:AWZ327803 BGS327793:BGV327803 BQO327793:BQR327803 CAK327793:CAN327803 CKG327793:CKJ327803 CUC327793:CUF327803 DDY327793:DEB327803 DNU327793:DNX327803 DXQ327793:DXT327803 EHM327793:EHP327803 ERI327793:ERL327803 FBE327793:FBH327803 FLA327793:FLD327803 FUW327793:FUZ327803 GES327793:GEV327803 GOO327793:GOR327803 GYK327793:GYN327803 HIG327793:HIJ327803 HSC327793:HSF327803 IBY327793:ICB327803 ILU327793:ILX327803 IVQ327793:IVT327803 JFM327793:JFP327803 JPI327793:JPL327803 JZE327793:JZH327803 KJA327793:KJD327803 KSW327793:KSZ327803 LCS327793:LCV327803 LMO327793:LMR327803 LWK327793:LWN327803 MGG327793:MGJ327803 MQC327793:MQF327803 MZY327793:NAB327803 NJU327793:NJX327803 NTQ327793:NTT327803 ODM327793:ODP327803 ONI327793:ONL327803 OXE327793:OXH327803 PHA327793:PHD327803 PQW327793:PQZ327803 QAS327793:QAV327803 QKO327793:QKR327803 QUK327793:QUN327803 REG327793:REJ327803 ROC327793:ROF327803 RXY327793:RYB327803 SHU327793:SHX327803 SRQ327793:SRT327803 TBM327793:TBP327803 TLI327793:TLL327803 TVE327793:TVH327803 UFA327793:UFD327803 UOW327793:UOZ327803 UYS327793:UYV327803 VIO327793:VIR327803 VSK327793:VSN327803 WCG327793:WCJ327803 WMC327793:WMF327803 WVY327793:WWB327803 Q393329:T393339 JM393329:JP393339 TI393329:TL393339 ADE393329:ADH393339 ANA393329:AND393339 AWW393329:AWZ393339 BGS393329:BGV393339 BQO393329:BQR393339 CAK393329:CAN393339 CKG393329:CKJ393339 CUC393329:CUF393339 DDY393329:DEB393339 DNU393329:DNX393339 DXQ393329:DXT393339 EHM393329:EHP393339 ERI393329:ERL393339 FBE393329:FBH393339 FLA393329:FLD393339 FUW393329:FUZ393339 GES393329:GEV393339 GOO393329:GOR393339 GYK393329:GYN393339 HIG393329:HIJ393339 HSC393329:HSF393339 IBY393329:ICB393339 ILU393329:ILX393339 IVQ393329:IVT393339 JFM393329:JFP393339 JPI393329:JPL393339 JZE393329:JZH393339 KJA393329:KJD393339 KSW393329:KSZ393339 LCS393329:LCV393339 LMO393329:LMR393339 LWK393329:LWN393339 MGG393329:MGJ393339 MQC393329:MQF393339 MZY393329:NAB393339 NJU393329:NJX393339 NTQ393329:NTT393339 ODM393329:ODP393339 ONI393329:ONL393339 OXE393329:OXH393339 PHA393329:PHD393339 PQW393329:PQZ393339 QAS393329:QAV393339 QKO393329:QKR393339 QUK393329:QUN393339 REG393329:REJ393339 ROC393329:ROF393339 RXY393329:RYB393339 SHU393329:SHX393339 SRQ393329:SRT393339 TBM393329:TBP393339 TLI393329:TLL393339 TVE393329:TVH393339 UFA393329:UFD393339 UOW393329:UOZ393339 UYS393329:UYV393339 VIO393329:VIR393339 VSK393329:VSN393339 WCG393329:WCJ393339 WMC393329:WMF393339 WVY393329:WWB393339 Q458865:T458875 JM458865:JP458875 TI458865:TL458875 ADE458865:ADH458875 ANA458865:AND458875 AWW458865:AWZ458875 BGS458865:BGV458875 BQO458865:BQR458875 CAK458865:CAN458875 CKG458865:CKJ458875 CUC458865:CUF458875 DDY458865:DEB458875 DNU458865:DNX458875 DXQ458865:DXT458875 EHM458865:EHP458875 ERI458865:ERL458875 FBE458865:FBH458875 FLA458865:FLD458875 FUW458865:FUZ458875 GES458865:GEV458875 GOO458865:GOR458875 GYK458865:GYN458875 HIG458865:HIJ458875 HSC458865:HSF458875 IBY458865:ICB458875 ILU458865:ILX458875 IVQ458865:IVT458875 JFM458865:JFP458875 JPI458865:JPL458875 JZE458865:JZH458875 KJA458865:KJD458875 KSW458865:KSZ458875 LCS458865:LCV458875 LMO458865:LMR458875 LWK458865:LWN458875 MGG458865:MGJ458875 MQC458865:MQF458875 MZY458865:NAB458875 NJU458865:NJX458875 NTQ458865:NTT458875 ODM458865:ODP458875 ONI458865:ONL458875 OXE458865:OXH458875 PHA458865:PHD458875 PQW458865:PQZ458875 QAS458865:QAV458875 QKO458865:QKR458875 QUK458865:QUN458875 REG458865:REJ458875 ROC458865:ROF458875 RXY458865:RYB458875 SHU458865:SHX458875 SRQ458865:SRT458875 TBM458865:TBP458875 TLI458865:TLL458875 TVE458865:TVH458875 UFA458865:UFD458875 UOW458865:UOZ458875 UYS458865:UYV458875 VIO458865:VIR458875 VSK458865:VSN458875 WCG458865:WCJ458875 WMC458865:WMF458875 WVY458865:WWB458875 Q524401:T524411 JM524401:JP524411 TI524401:TL524411 ADE524401:ADH524411 ANA524401:AND524411 AWW524401:AWZ524411 BGS524401:BGV524411 BQO524401:BQR524411 CAK524401:CAN524411 CKG524401:CKJ524411 CUC524401:CUF524411 DDY524401:DEB524411 DNU524401:DNX524411 DXQ524401:DXT524411 EHM524401:EHP524411 ERI524401:ERL524411 FBE524401:FBH524411 FLA524401:FLD524411 FUW524401:FUZ524411 GES524401:GEV524411 GOO524401:GOR524411 GYK524401:GYN524411 HIG524401:HIJ524411 HSC524401:HSF524411 IBY524401:ICB524411 ILU524401:ILX524411 IVQ524401:IVT524411 JFM524401:JFP524411 JPI524401:JPL524411 JZE524401:JZH524411 KJA524401:KJD524411 KSW524401:KSZ524411 LCS524401:LCV524411 LMO524401:LMR524411 LWK524401:LWN524411 MGG524401:MGJ524411 MQC524401:MQF524411 MZY524401:NAB524411 NJU524401:NJX524411 NTQ524401:NTT524411 ODM524401:ODP524411 ONI524401:ONL524411 OXE524401:OXH524411 PHA524401:PHD524411 PQW524401:PQZ524411 QAS524401:QAV524411 QKO524401:QKR524411 QUK524401:QUN524411 REG524401:REJ524411 ROC524401:ROF524411 RXY524401:RYB524411 SHU524401:SHX524411 SRQ524401:SRT524411 TBM524401:TBP524411 TLI524401:TLL524411 TVE524401:TVH524411 UFA524401:UFD524411 UOW524401:UOZ524411 UYS524401:UYV524411 VIO524401:VIR524411 VSK524401:VSN524411 WCG524401:WCJ524411 WMC524401:WMF524411 WVY524401:WWB524411 Q589937:T589947 JM589937:JP589947 TI589937:TL589947 ADE589937:ADH589947 ANA589937:AND589947 AWW589937:AWZ589947 BGS589937:BGV589947 BQO589937:BQR589947 CAK589937:CAN589947 CKG589937:CKJ589947 CUC589937:CUF589947 DDY589937:DEB589947 DNU589937:DNX589947 DXQ589937:DXT589947 EHM589937:EHP589947 ERI589937:ERL589947 FBE589937:FBH589947 FLA589937:FLD589947 FUW589937:FUZ589947 GES589937:GEV589947 GOO589937:GOR589947 GYK589937:GYN589947 HIG589937:HIJ589947 HSC589937:HSF589947 IBY589937:ICB589947 ILU589937:ILX589947 IVQ589937:IVT589947 JFM589937:JFP589947 JPI589937:JPL589947 JZE589937:JZH589947 KJA589937:KJD589947 KSW589937:KSZ589947 LCS589937:LCV589947 LMO589937:LMR589947 LWK589937:LWN589947 MGG589937:MGJ589947 MQC589937:MQF589947 MZY589937:NAB589947 NJU589937:NJX589947 NTQ589937:NTT589947 ODM589937:ODP589947 ONI589937:ONL589947 OXE589937:OXH589947 PHA589937:PHD589947 PQW589937:PQZ589947 QAS589937:QAV589947 QKO589937:QKR589947 QUK589937:QUN589947 REG589937:REJ589947 ROC589937:ROF589947 RXY589937:RYB589947 SHU589937:SHX589947 SRQ589937:SRT589947 TBM589937:TBP589947 TLI589937:TLL589947 TVE589937:TVH589947 UFA589937:UFD589947 UOW589937:UOZ589947 UYS589937:UYV589947 VIO589937:VIR589947 VSK589937:VSN589947 WCG589937:WCJ589947 WMC589937:WMF589947 WVY589937:WWB589947 Q655473:T655483 JM655473:JP655483 TI655473:TL655483 ADE655473:ADH655483 ANA655473:AND655483 AWW655473:AWZ655483 BGS655473:BGV655483 BQO655473:BQR655483 CAK655473:CAN655483 CKG655473:CKJ655483 CUC655473:CUF655483 DDY655473:DEB655483 DNU655473:DNX655483 DXQ655473:DXT655483 EHM655473:EHP655483 ERI655473:ERL655483 FBE655473:FBH655483 FLA655473:FLD655483 FUW655473:FUZ655483 GES655473:GEV655483 GOO655473:GOR655483 GYK655473:GYN655483 HIG655473:HIJ655483 HSC655473:HSF655483 IBY655473:ICB655483 ILU655473:ILX655483 IVQ655473:IVT655483 JFM655473:JFP655483 JPI655473:JPL655483 JZE655473:JZH655483 KJA655473:KJD655483 KSW655473:KSZ655483 LCS655473:LCV655483 LMO655473:LMR655483 LWK655473:LWN655483 MGG655473:MGJ655483 MQC655473:MQF655483 MZY655473:NAB655483 NJU655473:NJX655483 NTQ655473:NTT655483 ODM655473:ODP655483 ONI655473:ONL655483 OXE655473:OXH655483 PHA655473:PHD655483 PQW655473:PQZ655483 QAS655473:QAV655483 QKO655473:QKR655483 QUK655473:QUN655483 REG655473:REJ655483 ROC655473:ROF655483 RXY655473:RYB655483 SHU655473:SHX655483 SRQ655473:SRT655483 TBM655473:TBP655483 TLI655473:TLL655483 TVE655473:TVH655483 UFA655473:UFD655483 UOW655473:UOZ655483 UYS655473:UYV655483 VIO655473:VIR655483 VSK655473:VSN655483 WCG655473:WCJ655483 WMC655473:WMF655483 WVY655473:WWB655483 Q721009:T721019 JM721009:JP721019 TI721009:TL721019 ADE721009:ADH721019 ANA721009:AND721019 AWW721009:AWZ721019 BGS721009:BGV721019 BQO721009:BQR721019 CAK721009:CAN721019 CKG721009:CKJ721019 CUC721009:CUF721019 DDY721009:DEB721019 DNU721009:DNX721019 DXQ721009:DXT721019 EHM721009:EHP721019 ERI721009:ERL721019 FBE721009:FBH721019 FLA721009:FLD721019 FUW721009:FUZ721019 GES721009:GEV721019 GOO721009:GOR721019 GYK721009:GYN721019 HIG721009:HIJ721019 HSC721009:HSF721019 IBY721009:ICB721019 ILU721009:ILX721019 IVQ721009:IVT721019 JFM721009:JFP721019 JPI721009:JPL721019 JZE721009:JZH721019 KJA721009:KJD721019 KSW721009:KSZ721019 LCS721009:LCV721019 LMO721009:LMR721019 LWK721009:LWN721019 MGG721009:MGJ721019 MQC721009:MQF721019 MZY721009:NAB721019 NJU721009:NJX721019 NTQ721009:NTT721019 ODM721009:ODP721019 ONI721009:ONL721019 OXE721009:OXH721019 PHA721009:PHD721019 PQW721009:PQZ721019 QAS721009:QAV721019 QKO721009:QKR721019 QUK721009:QUN721019 REG721009:REJ721019 ROC721009:ROF721019 RXY721009:RYB721019 SHU721009:SHX721019 SRQ721009:SRT721019 TBM721009:TBP721019 TLI721009:TLL721019 TVE721009:TVH721019 UFA721009:UFD721019 UOW721009:UOZ721019 UYS721009:UYV721019 VIO721009:VIR721019 VSK721009:VSN721019 WCG721009:WCJ721019 WMC721009:WMF721019 WVY721009:WWB721019 Q786545:T786555 JM786545:JP786555 TI786545:TL786555 ADE786545:ADH786555 ANA786545:AND786555 AWW786545:AWZ786555 BGS786545:BGV786555 BQO786545:BQR786555 CAK786545:CAN786555 CKG786545:CKJ786555 CUC786545:CUF786555 DDY786545:DEB786555 DNU786545:DNX786555 DXQ786545:DXT786555 EHM786545:EHP786555 ERI786545:ERL786555 FBE786545:FBH786555 FLA786545:FLD786555 FUW786545:FUZ786555 GES786545:GEV786555 GOO786545:GOR786555 GYK786545:GYN786555 HIG786545:HIJ786555 HSC786545:HSF786555 IBY786545:ICB786555 ILU786545:ILX786555 IVQ786545:IVT786555 JFM786545:JFP786555 JPI786545:JPL786555 JZE786545:JZH786555 KJA786545:KJD786555 KSW786545:KSZ786555 LCS786545:LCV786555 LMO786545:LMR786555 LWK786545:LWN786555 MGG786545:MGJ786555 MQC786545:MQF786555 MZY786545:NAB786555 NJU786545:NJX786555 NTQ786545:NTT786555 ODM786545:ODP786555 ONI786545:ONL786555 OXE786545:OXH786555 PHA786545:PHD786555 PQW786545:PQZ786555 QAS786545:QAV786555 QKO786545:QKR786555 QUK786545:QUN786555 REG786545:REJ786555 ROC786545:ROF786555 RXY786545:RYB786555 SHU786545:SHX786555 SRQ786545:SRT786555 TBM786545:TBP786555 TLI786545:TLL786555 TVE786545:TVH786555 UFA786545:UFD786555 UOW786545:UOZ786555 UYS786545:UYV786555 VIO786545:VIR786555 VSK786545:VSN786555 WCG786545:WCJ786555 WMC786545:WMF786555 WVY786545:WWB786555 Q852081:T852091 JM852081:JP852091 TI852081:TL852091 ADE852081:ADH852091 ANA852081:AND852091 AWW852081:AWZ852091 BGS852081:BGV852091 BQO852081:BQR852091 CAK852081:CAN852091 CKG852081:CKJ852091 CUC852081:CUF852091 DDY852081:DEB852091 DNU852081:DNX852091 DXQ852081:DXT852091 EHM852081:EHP852091 ERI852081:ERL852091 FBE852081:FBH852091 FLA852081:FLD852091 FUW852081:FUZ852091 GES852081:GEV852091 GOO852081:GOR852091 GYK852081:GYN852091 HIG852081:HIJ852091 HSC852081:HSF852091 IBY852081:ICB852091 ILU852081:ILX852091 IVQ852081:IVT852091 JFM852081:JFP852091 JPI852081:JPL852091 JZE852081:JZH852091 KJA852081:KJD852091 KSW852081:KSZ852091 LCS852081:LCV852091 LMO852081:LMR852091 LWK852081:LWN852091 MGG852081:MGJ852091 MQC852081:MQF852091 MZY852081:NAB852091 NJU852081:NJX852091 NTQ852081:NTT852091 ODM852081:ODP852091 ONI852081:ONL852091 OXE852081:OXH852091 PHA852081:PHD852091 PQW852081:PQZ852091 QAS852081:QAV852091 QKO852081:QKR852091 QUK852081:QUN852091 REG852081:REJ852091 ROC852081:ROF852091 RXY852081:RYB852091 SHU852081:SHX852091 SRQ852081:SRT852091 TBM852081:TBP852091 TLI852081:TLL852091 TVE852081:TVH852091 UFA852081:UFD852091 UOW852081:UOZ852091 UYS852081:UYV852091 VIO852081:VIR852091 VSK852081:VSN852091 WCG852081:WCJ852091 WMC852081:WMF852091 WVY852081:WWB852091 Q917617:T917627 JM917617:JP917627 TI917617:TL917627 ADE917617:ADH917627 ANA917617:AND917627 AWW917617:AWZ917627 BGS917617:BGV917627 BQO917617:BQR917627 CAK917617:CAN917627 CKG917617:CKJ917627 CUC917617:CUF917627 DDY917617:DEB917627 DNU917617:DNX917627 DXQ917617:DXT917627 EHM917617:EHP917627 ERI917617:ERL917627 FBE917617:FBH917627 FLA917617:FLD917627 FUW917617:FUZ917627 GES917617:GEV917627 GOO917617:GOR917627 GYK917617:GYN917627 HIG917617:HIJ917627 HSC917617:HSF917627 IBY917617:ICB917627 ILU917617:ILX917627 IVQ917617:IVT917627 JFM917617:JFP917627 JPI917617:JPL917627 JZE917617:JZH917627 KJA917617:KJD917627 KSW917617:KSZ917627 LCS917617:LCV917627 LMO917617:LMR917627 LWK917617:LWN917627 MGG917617:MGJ917627 MQC917617:MQF917627 MZY917617:NAB917627 NJU917617:NJX917627 NTQ917617:NTT917627 ODM917617:ODP917627 ONI917617:ONL917627 OXE917617:OXH917627 PHA917617:PHD917627 PQW917617:PQZ917627 QAS917617:QAV917627 QKO917617:QKR917627 QUK917617:QUN917627 REG917617:REJ917627 ROC917617:ROF917627 RXY917617:RYB917627 SHU917617:SHX917627 SRQ917617:SRT917627 TBM917617:TBP917627 TLI917617:TLL917627 TVE917617:TVH917627 UFA917617:UFD917627 UOW917617:UOZ917627 UYS917617:UYV917627 VIO917617:VIR917627 VSK917617:VSN917627 WCG917617:WCJ917627 WMC917617:WMF917627 WVY917617:WWB917627 Q983153:T983163 JM983153:JP983163 TI983153:TL983163 ADE983153:ADH983163 ANA983153:AND983163 AWW983153:AWZ983163 BGS983153:BGV983163 BQO983153:BQR983163 CAK983153:CAN983163 CKG983153:CKJ983163 CUC983153:CUF983163 DDY983153:DEB983163 DNU983153:DNX983163 DXQ983153:DXT983163 EHM983153:EHP983163 ERI983153:ERL983163 FBE983153:FBH983163 FLA983153:FLD983163 FUW983153:FUZ983163 GES983153:GEV983163 GOO983153:GOR983163 GYK983153:GYN983163 HIG983153:HIJ983163 HSC983153:HSF983163 IBY983153:ICB983163 ILU983153:ILX983163 IVQ983153:IVT983163 JFM983153:JFP983163 JPI983153:JPL983163 JZE983153:JZH983163 KJA983153:KJD983163 KSW983153:KSZ983163 LCS983153:LCV983163 LMO983153:LMR983163 LWK983153:LWN983163 MGG983153:MGJ983163 MQC983153:MQF983163 MZY983153:NAB983163 NJU983153:NJX983163 NTQ983153:NTT983163 ODM983153:ODP983163 ONI983153:ONL983163 OXE983153:OXH983163 PHA983153:PHD983163 PQW983153:PQZ983163 QAS983153:QAV983163 QKO983153:QKR983163 QUK983153:QUN983163 REG983153:REJ983163 ROC983153:ROF983163 RXY983153:RYB983163 SHU983153:SHX983163 SRQ983153:SRT983163 TBM983153:TBP983163 TLI983153:TLL983163 TVE983153:TVH983163 UFA983153:UFD983163 UOW983153:UOZ983163 UYS983153:UYV983163 VIO983153:VIR983163 VSK983153:VSN983163 WCG983153:WCJ983163 WMC983153:WMF983163 WVY983153:WWB983163 ANA105:AND123 JM98:JP103 TI98:TL103 ADE98:ADH103 ANA98:AND103 AWW98:AWZ103 BGS98:BGV103 BQO98:BQR103 CAK98:CAN103 CKG98:CKJ103 CUC98:CUF103 DDY98:DEB103 DNU98:DNX103 DXQ98:DXT103 EHM98:EHP103 ERI98:ERL103 FBE98:FBH103 FLA98:FLD103 FUW98:FUZ103 GES98:GEV103 GOO98:GOR103 GYK98:GYN103 HIG98:HIJ103 HSC98:HSF103 IBY98:ICB103 ILU98:ILX103 IVQ98:IVT103 JFM98:JFP103 JPI98:JPL103 JZE98:JZH103 KJA98:KJD103 KSW98:KSZ103 LCS98:LCV103 LMO98:LMR103 LWK98:LWN103 MGG98:MGJ103 MQC98:MQF103 MZY98:NAB103 NJU98:NJX103 NTQ98:NTT103 ODM98:ODP103 ONI98:ONL103 OXE98:OXH103 PHA98:PHD103 PQW98:PQZ103 QAS98:QAV103 QKO98:QKR103 QUK98:QUN103 REG98:REJ103 ROC98:ROF103 RXY98:RYB103 SHU98:SHX103 SRQ98:SRT103 TBM98:TBP103 TLI98:TLL103 TVE98:TVH103 UFA98:UFD103 UOW98:UOZ103 UYS98:UYV103 VIO98:VIR103 VSK98:VSN103 WCG98:WCJ103 WMC98:WMF103 WVY98:WWB103 Q65642:T65647 JM65642:JP65647 TI65642:TL65647 ADE65642:ADH65647 ANA65642:AND65647 AWW65642:AWZ65647 BGS65642:BGV65647 BQO65642:BQR65647 CAK65642:CAN65647 CKG65642:CKJ65647 CUC65642:CUF65647 DDY65642:DEB65647 DNU65642:DNX65647 DXQ65642:DXT65647 EHM65642:EHP65647 ERI65642:ERL65647 FBE65642:FBH65647 FLA65642:FLD65647 FUW65642:FUZ65647 GES65642:GEV65647 GOO65642:GOR65647 GYK65642:GYN65647 HIG65642:HIJ65647 HSC65642:HSF65647 IBY65642:ICB65647 ILU65642:ILX65647 IVQ65642:IVT65647 JFM65642:JFP65647 JPI65642:JPL65647 JZE65642:JZH65647 KJA65642:KJD65647 KSW65642:KSZ65647 LCS65642:LCV65647 LMO65642:LMR65647 LWK65642:LWN65647 MGG65642:MGJ65647 MQC65642:MQF65647 MZY65642:NAB65647 NJU65642:NJX65647 NTQ65642:NTT65647 ODM65642:ODP65647 ONI65642:ONL65647 OXE65642:OXH65647 PHA65642:PHD65647 PQW65642:PQZ65647 QAS65642:QAV65647 QKO65642:QKR65647 QUK65642:QUN65647 REG65642:REJ65647 ROC65642:ROF65647 RXY65642:RYB65647 SHU65642:SHX65647 SRQ65642:SRT65647 TBM65642:TBP65647 TLI65642:TLL65647 TVE65642:TVH65647 UFA65642:UFD65647 UOW65642:UOZ65647 UYS65642:UYV65647 VIO65642:VIR65647 VSK65642:VSN65647 WCG65642:WCJ65647 WMC65642:WMF65647 WVY65642:WWB65647 Q131178:T131183 JM131178:JP131183 TI131178:TL131183 ADE131178:ADH131183 ANA131178:AND131183 AWW131178:AWZ131183 BGS131178:BGV131183 BQO131178:BQR131183 CAK131178:CAN131183 CKG131178:CKJ131183 CUC131178:CUF131183 DDY131178:DEB131183 DNU131178:DNX131183 DXQ131178:DXT131183 EHM131178:EHP131183 ERI131178:ERL131183 FBE131178:FBH131183 FLA131178:FLD131183 FUW131178:FUZ131183 GES131178:GEV131183 GOO131178:GOR131183 GYK131178:GYN131183 HIG131178:HIJ131183 HSC131178:HSF131183 IBY131178:ICB131183 ILU131178:ILX131183 IVQ131178:IVT131183 JFM131178:JFP131183 JPI131178:JPL131183 JZE131178:JZH131183 KJA131178:KJD131183 KSW131178:KSZ131183 LCS131178:LCV131183 LMO131178:LMR131183 LWK131178:LWN131183 MGG131178:MGJ131183 MQC131178:MQF131183 MZY131178:NAB131183 NJU131178:NJX131183 NTQ131178:NTT131183 ODM131178:ODP131183 ONI131178:ONL131183 OXE131178:OXH131183 PHA131178:PHD131183 PQW131178:PQZ131183 QAS131178:QAV131183 QKO131178:QKR131183 QUK131178:QUN131183 REG131178:REJ131183 ROC131178:ROF131183 RXY131178:RYB131183 SHU131178:SHX131183 SRQ131178:SRT131183 TBM131178:TBP131183 TLI131178:TLL131183 TVE131178:TVH131183 UFA131178:UFD131183 UOW131178:UOZ131183 UYS131178:UYV131183 VIO131178:VIR131183 VSK131178:VSN131183 WCG131178:WCJ131183 WMC131178:WMF131183 WVY131178:WWB131183 Q196714:T196719 JM196714:JP196719 TI196714:TL196719 ADE196714:ADH196719 ANA196714:AND196719 AWW196714:AWZ196719 BGS196714:BGV196719 BQO196714:BQR196719 CAK196714:CAN196719 CKG196714:CKJ196719 CUC196714:CUF196719 DDY196714:DEB196719 DNU196714:DNX196719 DXQ196714:DXT196719 EHM196714:EHP196719 ERI196714:ERL196719 FBE196714:FBH196719 FLA196714:FLD196719 FUW196714:FUZ196719 GES196714:GEV196719 GOO196714:GOR196719 GYK196714:GYN196719 HIG196714:HIJ196719 HSC196714:HSF196719 IBY196714:ICB196719 ILU196714:ILX196719 IVQ196714:IVT196719 JFM196714:JFP196719 JPI196714:JPL196719 JZE196714:JZH196719 KJA196714:KJD196719 KSW196714:KSZ196719 LCS196714:LCV196719 LMO196714:LMR196719 LWK196714:LWN196719 MGG196714:MGJ196719 MQC196714:MQF196719 MZY196714:NAB196719 NJU196714:NJX196719 NTQ196714:NTT196719 ODM196714:ODP196719 ONI196714:ONL196719 OXE196714:OXH196719 PHA196714:PHD196719 PQW196714:PQZ196719 QAS196714:QAV196719 QKO196714:QKR196719 QUK196714:QUN196719 REG196714:REJ196719 ROC196714:ROF196719 RXY196714:RYB196719 SHU196714:SHX196719 SRQ196714:SRT196719 TBM196714:TBP196719 TLI196714:TLL196719 TVE196714:TVH196719 UFA196714:UFD196719 UOW196714:UOZ196719 UYS196714:UYV196719 VIO196714:VIR196719 VSK196714:VSN196719 WCG196714:WCJ196719 WMC196714:WMF196719 WVY196714:WWB196719 Q262250:T262255 JM262250:JP262255 TI262250:TL262255 ADE262250:ADH262255 ANA262250:AND262255 AWW262250:AWZ262255 BGS262250:BGV262255 BQO262250:BQR262255 CAK262250:CAN262255 CKG262250:CKJ262255 CUC262250:CUF262255 DDY262250:DEB262255 DNU262250:DNX262255 DXQ262250:DXT262255 EHM262250:EHP262255 ERI262250:ERL262255 FBE262250:FBH262255 FLA262250:FLD262255 FUW262250:FUZ262255 GES262250:GEV262255 GOO262250:GOR262255 GYK262250:GYN262255 HIG262250:HIJ262255 HSC262250:HSF262255 IBY262250:ICB262255 ILU262250:ILX262255 IVQ262250:IVT262255 JFM262250:JFP262255 JPI262250:JPL262255 JZE262250:JZH262255 KJA262250:KJD262255 KSW262250:KSZ262255 LCS262250:LCV262255 LMO262250:LMR262255 LWK262250:LWN262255 MGG262250:MGJ262255 MQC262250:MQF262255 MZY262250:NAB262255 NJU262250:NJX262255 NTQ262250:NTT262255 ODM262250:ODP262255 ONI262250:ONL262255 OXE262250:OXH262255 PHA262250:PHD262255 PQW262250:PQZ262255 QAS262250:QAV262255 QKO262250:QKR262255 QUK262250:QUN262255 REG262250:REJ262255 ROC262250:ROF262255 RXY262250:RYB262255 SHU262250:SHX262255 SRQ262250:SRT262255 TBM262250:TBP262255 TLI262250:TLL262255 TVE262250:TVH262255 UFA262250:UFD262255 UOW262250:UOZ262255 UYS262250:UYV262255 VIO262250:VIR262255 VSK262250:VSN262255 WCG262250:WCJ262255 WMC262250:WMF262255 WVY262250:WWB262255 Q327786:T327791 JM327786:JP327791 TI327786:TL327791 ADE327786:ADH327791 ANA327786:AND327791 AWW327786:AWZ327791 BGS327786:BGV327791 BQO327786:BQR327791 CAK327786:CAN327791 CKG327786:CKJ327791 CUC327786:CUF327791 DDY327786:DEB327791 DNU327786:DNX327791 DXQ327786:DXT327791 EHM327786:EHP327791 ERI327786:ERL327791 FBE327786:FBH327791 FLA327786:FLD327791 FUW327786:FUZ327791 GES327786:GEV327791 GOO327786:GOR327791 GYK327786:GYN327791 HIG327786:HIJ327791 HSC327786:HSF327791 IBY327786:ICB327791 ILU327786:ILX327791 IVQ327786:IVT327791 JFM327786:JFP327791 JPI327786:JPL327791 JZE327786:JZH327791 KJA327786:KJD327791 KSW327786:KSZ327791 LCS327786:LCV327791 LMO327786:LMR327791 LWK327786:LWN327791 MGG327786:MGJ327791 MQC327786:MQF327791 MZY327786:NAB327791 NJU327786:NJX327791 NTQ327786:NTT327791 ODM327786:ODP327791 ONI327786:ONL327791 OXE327786:OXH327791 PHA327786:PHD327791 PQW327786:PQZ327791 QAS327786:QAV327791 QKO327786:QKR327791 QUK327786:QUN327791 REG327786:REJ327791 ROC327786:ROF327791 RXY327786:RYB327791 SHU327786:SHX327791 SRQ327786:SRT327791 TBM327786:TBP327791 TLI327786:TLL327791 TVE327786:TVH327791 UFA327786:UFD327791 UOW327786:UOZ327791 UYS327786:UYV327791 VIO327786:VIR327791 VSK327786:VSN327791 WCG327786:WCJ327791 WMC327786:WMF327791 WVY327786:WWB327791 Q393322:T393327 JM393322:JP393327 TI393322:TL393327 ADE393322:ADH393327 ANA393322:AND393327 AWW393322:AWZ393327 BGS393322:BGV393327 BQO393322:BQR393327 CAK393322:CAN393327 CKG393322:CKJ393327 CUC393322:CUF393327 DDY393322:DEB393327 DNU393322:DNX393327 DXQ393322:DXT393327 EHM393322:EHP393327 ERI393322:ERL393327 FBE393322:FBH393327 FLA393322:FLD393327 FUW393322:FUZ393327 GES393322:GEV393327 GOO393322:GOR393327 GYK393322:GYN393327 HIG393322:HIJ393327 HSC393322:HSF393327 IBY393322:ICB393327 ILU393322:ILX393327 IVQ393322:IVT393327 JFM393322:JFP393327 JPI393322:JPL393327 JZE393322:JZH393327 KJA393322:KJD393327 KSW393322:KSZ393327 LCS393322:LCV393327 LMO393322:LMR393327 LWK393322:LWN393327 MGG393322:MGJ393327 MQC393322:MQF393327 MZY393322:NAB393327 NJU393322:NJX393327 NTQ393322:NTT393327 ODM393322:ODP393327 ONI393322:ONL393327 OXE393322:OXH393327 PHA393322:PHD393327 PQW393322:PQZ393327 QAS393322:QAV393327 QKO393322:QKR393327 QUK393322:QUN393327 REG393322:REJ393327 ROC393322:ROF393327 RXY393322:RYB393327 SHU393322:SHX393327 SRQ393322:SRT393327 TBM393322:TBP393327 TLI393322:TLL393327 TVE393322:TVH393327 UFA393322:UFD393327 UOW393322:UOZ393327 UYS393322:UYV393327 VIO393322:VIR393327 VSK393322:VSN393327 WCG393322:WCJ393327 WMC393322:WMF393327 WVY393322:WWB393327 Q458858:T458863 JM458858:JP458863 TI458858:TL458863 ADE458858:ADH458863 ANA458858:AND458863 AWW458858:AWZ458863 BGS458858:BGV458863 BQO458858:BQR458863 CAK458858:CAN458863 CKG458858:CKJ458863 CUC458858:CUF458863 DDY458858:DEB458863 DNU458858:DNX458863 DXQ458858:DXT458863 EHM458858:EHP458863 ERI458858:ERL458863 FBE458858:FBH458863 FLA458858:FLD458863 FUW458858:FUZ458863 GES458858:GEV458863 GOO458858:GOR458863 GYK458858:GYN458863 HIG458858:HIJ458863 HSC458858:HSF458863 IBY458858:ICB458863 ILU458858:ILX458863 IVQ458858:IVT458863 JFM458858:JFP458863 JPI458858:JPL458863 JZE458858:JZH458863 KJA458858:KJD458863 KSW458858:KSZ458863 LCS458858:LCV458863 LMO458858:LMR458863 LWK458858:LWN458863 MGG458858:MGJ458863 MQC458858:MQF458863 MZY458858:NAB458863 NJU458858:NJX458863 NTQ458858:NTT458863 ODM458858:ODP458863 ONI458858:ONL458863 OXE458858:OXH458863 PHA458858:PHD458863 PQW458858:PQZ458863 QAS458858:QAV458863 QKO458858:QKR458863 QUK458858:QUN458863 REG458858:REJ458863 ROC458858:ROF458863 RXY458858:RYB458863 SHU458858:SHX458863 SRQ458858:SRT458863 TBM458858:TBP458863 TLI458858:TLL458863 TVE458858:TVH458863 UFA458858:UFD458863 UOW458858:UOZ458863 UYS458858:UYV458863 VIO458858:VIR458863 VSK458858:VSN458863 WCG458858:WCJ458863 WMC458858:WMF458863 WVY458858:WWB458863 Q524394:T524399 JM524394:JP524399 TI524394:TL524399 ADE524394:ADH524399 ANA524394:AND524399 AWW524394:AWZ524399 BGS524394:BGV524399 BQO524394:BQR524399 CAK524394:CAN524399 CKG524394:CKJ524399 CUC524394:CUF524399 DDY524394:DEB524399 DNU524394:DNX524399 DXQ524394:DXT524399 EHM524394:EHP524399 ERI524394:ERL524399 FBE524394:FBH524399 FLA524394:FLD524399 FUW524394:FUZ524399 GES524394:GEV524399 GOO524394:GOR524399 GYK524394:GYN524399 HIG524394:HIJ524399 HSC524394:HSF524399 IBY524394:ICB524399 ILU524394:ILX524399 IVQ524394:IVT524399 JFM524394:JFP524399 JPI524394:JPL524399 JZE524394:JZH524399 KJA524394:KJD524399 KSW524394:KSZ524399 LCS524394:LCV524399 LMO524394:LMR524399 LWK524394:LWN524399 MGG524394:MGJ524399 MQC524394:MQF524399 MZY524394:NAB524399 NJU524394:NJX524399 NTQ524394:NTT524399 ODM524394:ODP524399 ONI524394:ONL524399 OXE524394:OXH524399 PHA524394:PHD524399 PQW524394:PQZ524399 QAS524394:QAV524399 QKO524394:QKR524399 QUK524394:QUN524399 REG524394:REJ524399 ROC524394:ROF524399 RXY524394:RYB524399 SHU524394:SHX524399 SRQ524394:SRT524399 TBM524394:TBP524399 TLI524394:TLL524399 TVE524394:TVH524399 UFA524394:UFD524399 UOW524394:UOZ524399 UYS524394:UYV524399 VIO524394:VIR524399 VSK524394:VSN524399 WCG524394:WCJ524399 WMC524394:WMF524399 WVY524394:WWB524399 Q589930:T589935 JM589930:JP589935 TI589930:TL589935 ADE589930:ADH589935 ANA589930:AND589935 AWW589930:AWZ589935 BGS589930:BGV589935 BQO589930:BQR589935 CAK589930:CAN589935 CKG589930:CKJ589935 CUC589930:CUF589935 DDY589930:DEB589935 DNU589930:DNX589935 DXQ589930:DXT589935 EHM589930:EHP589935 ERI589930:ERL589935 FBE589930:FBH589935 FLA589930:FLD589935 FUW589930:FUZ589935 GES589930:GEV589935 GOO589930:GOR589935 GYK589930:GYN589935 HIG589930:HIJ589935 HSC589930:HSF589935 IBY589930:ICB589935 ILU589930:ILX589935 IVQ589930:IVT589935 JFM589930:JFP589935 JPI589930:JPL589935 JZE589930:JZH589935 KJA589930:KJD589935 KSW589930:KSZ589935 LCS589930:LCV589935 LMO589930:LMR589935 LWK589930:LWN589935 MGG589930:MGJ589935 MQC589930:MQF589935 MZY589930:NAB589935 NJU589930:NJX589935 NTQ589930:NTT589935 ODM589930:ODP589935 ONI589930:ONL589935 OXE589930:OXH589935 PHA589930:PHD589935 PQW589930:PQZ589935 QAS589930:QAV589935 QKO589930:QKR589935 QUK589930:QUN589935 REG589930:REJ589935 ROC589930:ROF589935 RXY589930:RYB589935 SHU589930:SHX589935 SRQ589930:SRT589935 TBM589930:TBP589935 TLI589930:TLL589935 TVE589930:TVH589935 UFA589930:UFD589935 UOW589930:UOZ589935 UYS589930:UYV589935 VIO589930:VIR589935 VSK589930:VSN589935 WCG589930:WCJ589935 WMC589930:WMF589935 WVY589930:WWB589935 Q655466:T655471 JM655466:JP655471 TI655466:TL655471 ADE655466:ADH655471 ANA655466:AND655471 AWW655466:AWZ655471 BGS655466:BGV655471 BQO655466:BQR655471 CAK655466:CAN655471 CKG655466:CKJ655471 CUC655466:CUF655471 DDY655466:DEB655471 DNU655466:DNX655471 DXQ655466:DXT655471 EHM655466:EHP655471 ERI655466:ERL655471 FBE655466:FBH655471 FLA655466:FLD655471 FUW655466:FUZ655471 GES655466:GEV655471 GOO655466:GOR655471 GYK655466:GYN655471 HIG655466:HIJ655471 HSC655466:HSF655471 IBY655466:ICB655471 ILU655466:ILX655471 IVQ655466:IVT655471 JFM655466:JFP655471 JPI655466:JPL655471 JZE655466:JZH655471 KJA655466:KJD655471 KSW655466:KSZ655471 LCS655466:LCV655471 LMO655466:LMR655471 LWK655466:LWN655471 MGG655466:MGJ655471 MQC655466:MQF655471 MZY655466:NAB655471 NJU655466:NJX655471 NTQ655466:NTT655471 ODM655466:ODP655471 ONI655466:ONL655471 OXE655466:OXH655471 PHA655466:PHD655471 PQW655466:PQZ655471 QAS655466:QAV655471 QKO655466:QKR655471 QUK655466:QUN655471 REG655466:REJ655471 ROC655466:ROF655471 RXY655466:RYB655471 SHU655466:SHX655471 SRQ655466:SRT655471 TBM655466:TBP655471 TLI655466:TLL655471 TVE655466:TVH655471 UFA655466:UFD655471 UOW655466:UOZ655471 UYS655466:UYV655471 VIO655466:VIR655471 VSK655466:VSN655471 WCG655466:WCJ655471 WMC655466:WMF655471 WVY655466:WWB655471 Q721002:T721007 JM721002:JP721007 TI721002:TL721007 ADE721002:ADH721007 ANA721002:AND721007 AWW721002:AWZ721007 BGS721002:BGV721007 BQO721002:BQR721007 CAK721002:CAN721007 CKG721002:CKJ721007 CUC721002:CUF721007 DDY721002:DEB721007 DNU721002:DNX721007 DXQ721002:DXT721007 EHM721002:EHP721007 ERI721002:ERL721007 FBE721002:FBH721007 FLA721002:FLD721007 FUW721002:FUZ721007 GES721002:GEV721007 GOO721002:GOR721007 GYK721002:GYN721007 HIG721002:HIJ721007 HSC721002:HSF721007 IBY721002:ICB721007 ILU721002:ILX721007 IVQ721002:IVT721007 JFM721002:JFP721007 JPI721002:JPL721007 JZE721002:JZH721007 KJA721002:KJD721007 KSW721002:KSZ721007 LCS721002:LCV721007 LMO721002:LMR721007 LWK721002:LWN721007 MGG721002:MGJ721007 MQC721002:MQF721007 MZY721002:NAB721007 NJU721002:NJX721007 NTQ721002:NTT721007 ODM721002:ODP721007 ONI721002:ONL721007 OXE721002:OXH721007 PHA721002:PHD721007 PQW721002:PQZ721007 QAS721002:QAV721007 QKO721002:QKR721007 QUK721002:QUN721007 REG721002:REJ721007 ROC721002:ROF721007 RXY721002:RYB721007 SHU721002:SHX721007 SRQ721002:SRT721007 TBM721002:TBP721007 TLI721002:TLL721007 TVE721002:TVH721007 UFA721002:UFD721007 UOW721002:UOZ721007 UYS721002:UYV721007 VIO721002:VIR721007 VSK721002:VSN721007 WCG721002:WCJ721007 WMC721002:WMF721007 WVY721002:WWB721007 Q786538:T786543 JM786538:JP786543 TI786538:TL786543 ADE786538:ADH786543 ANA786538:AND786543 AWW786538:AWZ786543 BGS786538:BGV786543 BQO786538:BQR786543 CAK786538:CAN786543 CKG786538:CKJ786543 CUC786538:CUF786543 DDY786538:DEB786543 DNU786538:DNX786543 DXQ786538:DXT786543 EHM786538:EHP786543 ERI786538:ERL786543 FBE786538:FBH786543 FLA786538:FLD786543 FUW786538:FUZ786543 GES786538:GEV786543 GOO786538:GOR786543 GYK786538:GYN786543 HIG786538:HIJ786543 HSC786538:HSF786543 IBY786538:ICB786543 ILU786538:ILX786543 IVQ786538:IVT786543 JFM786538:JFP786543 JPI786538:JPL786543 JZE786538:JZH786543 KJA786538:KJD786543 KSW786538:KSZ786543 LCS786538:LCV786543 LMO786538:LMR786543 LWK786538:LWN786543 MGG786538:MGJ786543 MQC786538:MQF786543 MZY786538:NAB786543 NJU786538:NJX786543 NTQ786538:NTT786543 ODM786538:ODP786543 ONI786538:ONL786543 OXE786538:OXH786543 PHA786538:PHD786543 PQW786538:PQZ786543 QAS786538:QAV786543 QKO786538:QKR786543 QUK786538:QUN786543 REG786538:REJ786543 ROC786538:ROF786543 RXY786538:RYB786543 SHU786538:SHX786543 SRQ786538:SRT786543 TBM786538:TBP786543 TLI786538:TLL786543 TVE786538:TVH786543 UFA786538:UFD786543 UOW786538:UOZ786543 UYS786538:UYV786543 VIO786538:VIR786543 VSK786538:VSN786543 WCG786538:WCJ786543 WMC786538:WMF786543 WVY786538:WWB786543 Q852074:T852079 JM852074:JP852079 TI852074:TL852079 ADE852074:ADH852079 ANA852074:AND852079 AWW852074:AWZ852079 BGS852074:BGV852079 BQO852074:BQR852079 CAK852074:CAN852079 CKG852074:CKJ852079 CUC852074:CUF852079 DDY852074:DEB852079 DNU852074:DNX852079 DXQ852074:DXT852079 EHM852074:EHP852079 ERI852074:ERL852079 FBE852074:FBH852079 FLA852074:FLD852079 FUW852074:FUZ852079 GES852074:GEV852079 GOO852074:GOR852079 GYK852074:GYN852079 HIG852074:HIJ852079 HSC852074:HSF852079 IBY852074:ICB852079 ILU852074:ILX852079 IVQ852074:IVT852079 JFM852074:JFP852079 JPI852074:JPL852079 JZE852074:JZH852079 KJA852074:KJD852079 KSW852074:KSZ852079 LCS852074:LCV852079 LMO852074:LMR852079 LWK852074:LWN852079 MGG852074:MGJ852079 MQC852074:MQF852079 MZY852074:NAB852079 NJU852074:NJX852079 NTQ852074:NTT852079 ODM852074:ODP852079 ONI852074:ONL852079 OXE852074:OXH852079 PHA852074:PHD852079 PQW852074:PQZ852079 QAS852074:QAV852079 QKO852074:QKR852079 QUK852074:QUN852079 REG852074:REJ852079 ROC852074:ROF852079 RXY852074:RYB852079 SHU852074:SHX852079 SRQ852074:SRT852079 TBM852074:TBP852079 TLI852074:TLL852079 TVE852074:TVH852079 UFA852074:UFD852079 UOW852074:UOZ852079 UYS852074:UYV852079 VIO852074:VIR852079 VSK852074:VSN852079 WCG852074:WCJ852079 WMC852074:WMF852079 WVY852074:WWB852079 Q917610:T917615 JM917610:JP917615 TI917610:TL917615 ADE917610:ADH917615 ANA917610:AND917615 AWW917610:AWZ917615 BGS917610:BGV917615 BQO917610:BQR917615 CAK917610:CAN917615 CKG917610:CKJ917615 CUC917610:CUF917615 DDY917610:DEB917615 DNU917610:DNX917615 DXQ917610:DXT917615 EHM917610:EHP917615 ERI917610:ERL917615 FBE917610:FBH917615 FLA917610:FLD917615 FUW917610:FUZ917615 GES917610:GEV917615 GOO917610:GOR917615 GYK917610:GYN917615 HIG917610:HIJ917615 HSC917610:HSF917615 IBY917610:ICB917615 ILU917610:ILX917615 IVQ917610:IVT917615 JFM917610:JFP917615 JPI917610:JPL917615 JZE917610:JZH917615 KJA917610:KJD917615 KSW917610:KSZ917615 LCS917610:LCV917615 LMO917610:LMR917615 LWK917610:LWN917615 MGG917610:MGJ917615 MQC917610:MQF917615 MZY917610:NAB917615 NJU917610:NJX917615 NTQ917610:NTT917615 ODM917610:ODP917615 ONI917610:ONL917615 OXE917610:OXH917615 PHA917610:PHD917615 PQW917610:PQZ917615 QAS917610:QAV917615 QKO917610:QKR917615 QUK917610:QUN917615 REG917610:REJ917615 ROC917610:ROF917615 RXY917610:RYB917615 SHU917610:SHX917615 SRQ917610:SRT917615 TBM917610:TBP917615 TLI917610:TLL917615 TVE917610:TVH917615 UFA917610:UFD917615 UOW917610:UOZ917615 UYS917610:UYV917615 VIO917610:VIR917615 VSK917610:VSN917615 WCG917610:WCJ917615 WMC917610:WMF917615 WVY917610:WWB917615 Q983146:T983151 JM983146:JP983151 TI983146:TL983151 ADE983146:ADH983151 ANA983146:AND983151 AWW983146:AWZ983151 BGS983146:BGV983151 BQO983146:BQR983151 CAK983146:CAN983151 CKG983146:CKJ983151 CUC983146:CUF983151 DDY983146:DEB983151 DNU983146:DNX983151 DXQ983146:DXT983151 EHM983146:EHP983151 ERI983146:ERL983151 FBE983146:FBH983151 FLA983146:FLD983151 FUW983146:FUZ983151 GES983146:GEV983151 GOO983146:GOR983151 GYK983146:GYN983151 HIG983146:HIJ983151 HSC983146:HSF983151 IBY983146:ICB983151 ILU983146:ILX983151 IVQ983146:IVT983151 JFM983146:JFP983151 JPI983146:JPL983151 JZE983146:JZH983151 KJA983146:KJD983151 KSW983146:KSZ983151 LCS983146:LCV983151 LMO983146:LMR983151 LWK983146:LWN983151 MGG983146:MGJ983151 MQC983146:MQF983151 MZY983146:NAB983151 NJU983146:NJX983151 NTQ983146:NTT983151 ODM983146:ODP983151 ONI983146:ONL983151 OXE983146:OXH983151 PHA983146:PHD983151 PQW983146:PQZ983151 QAS983146:QAV983151 QKO983146:QKR983151 QUK983146:QUN983151 REG983146:REJ983151 ROC983146:ROF983151 RXY983146:RYB983151 SHU983146:SHX983151 SRQ983146:SRT983151 TBM983146:TBP983151 TLI983146:TLL983151 TVE983146:TVH983151 UFA983146:UFD983151 UOW983146:UOZ983151 UYS983146:UYV983151 VIO983146:VIR983151 VSK983146:VSN983151 WCG983146:WCJ983151 WMC983146:WMF983151 WVY983146:WWB983151 U65642:U65659 JQ65642:JQ65659 TM65642:TM65659 ADI65642:ADI65659 ANE65642:ANE65659 AXA65642:AXA65659 BGW65642:BGW65659 BQS65642:BQS65659 CAO65642:CAO65659 CKK65642:CKK65659 CUG65642:CUG65659 DEC65642:DEC65659 DNY65642:DNY65659 DXU65642:DXU65659 EHQ65642:EHQ65659 ERM65642:ERM65659 FBI65642:FBI65659 FLE65642:FLE65659 FVA65642:FVA65659 GEW65642:GEW65659 GOS65642:GOS65659 GYO65642:GYO65659 HIK65642:HIK65659 HSG65642:HSG65659 ICC65642:ICC65659 ILY65642:ILY65659 IVU65642:IVU65659 JFQ65642:JFQ65659 JPM65642:JPM65659 JZI65642:JZI65659 KJE65642:KJE65659 KTA65642:KTA65659 LCW65642:LCW65659 LMS65642:LMS65659 LWO65642:LWO65659 MGK65642:MGK65659 MQG65642:MQG65659 NAC65642:NAC65659 NJY65642:NJY65659 NTU65642:NTU65659 ODQ65642:ODQ65659 ONM65642:ONM65659 OXI65642:OXI65659 PHE65642:PHE65659 PRA65642:PRA65659 QAW65642:QAW65659 QKS65642:QKS65659 QUO65642:QUO65659 REK65642:REK65659 ROG65642:ROG65659 RYC65642:RYC65659 SHY65642:SHY65659 SRU65642:SRU65659 TBQ65642:TBQ65659 TLM65642:TLM65659 TVI65642:TVI65659 UFE65642:UFE65659 UPA65642:UPA65659 UYW65642:UYW65659 VIS65642:VIS65659 VSO65642:VSO65659 WCK65642:WCK65659 WMG65642:WMG65659 WWC65642:WWC65659 U131178:U131195 JQ131178:JQ131195 TM131178:TM131195 ADI131178:ADI131195 ANE131178:ANE131195 AXA131178:AXA131195 BGW131178:BGW131195 BQS131178:BQS131195 CAO131178:CAO131195 CKK131178:CKK131195 CUG131178:CUG131195 DEC131178:DEC131195 DNY131178:DNY131195 DXU131178:DXU131195 EHQ131178:EHQ131195 ERM131178:ERM131195 FBI131178:FBI131195 FLE131178:FLE131195 FVA131178:FVA131195 GEW131178:GEW131195 GOS131178:GOS131195 GYO131178:GYO131195 HIK131178:HIK131195 HSG131178:HSG131195 ICC131178:ICC131195 ILY131178:ILY131195 IVU131178:IVU131195 JFQ131178:JFQ131195 JPM131178:JPM131195 JZI131178:JZI131195 KJE131178:KJE131195 KTA131178:KTA131195 LCW131178:LCW131195 LMS131178:LMS131195 LWO131178:LWO131195 MGK131178:MGK131195 MQG131178:MQG131195 NAC131178:NAC131195 NJY131178:NJY131195 NTU131178:NTU131195 ODQ131178:ODQ131195 ONM131178:ONM131195 OXI131178:OXI131195 PHE131178:PHE131195 PRA131178:PRA131195 QAW131178:QAW131195 QKS131178:QKS131195 QUO131178:QUO131195 REK131178:REK131195 ROG131178:ROG131195 RYC131178:RYC131195 SHY131178:SHY131195 SRU131178:SRU131195 TBQ131178:TBQ131195 TLM131178:TLM131195 TVI131178:TVI131195 UFE131178:UFE131195 UPA131178:UPA131195 UYW131178:UYW131195 VIS131178:VIS131195 VSO131178:VSO131195 WCK131178:WCK131195 WMG131178:WMG131195 WWC131178:WWC131195 U196714:U196731 JQ196714:JQ196731 TM196714:TM196731 ADI196714:ADI196731 ANE196714:ANE196731 AXA196714:AXA196731 BGW196714:BGW196731 BQS196714:BQS196731 CAO196714:CAO196731 CKK196714:CKK196731 CUG196714:CUG196731 DEC196714:DEC196731 DNY196714:DNY196731 DXU196714:DXU196731 EHQ196714:EHQ196731 ERM196714:ERM196731 FBI196714:FBI196731 FLE196714:FLE196731 FVA196714:FVA196731 GEW196714:GEW196731 GOS196714:GOS196731 GYO196714:GYO196731 HIK196714:HIK196731 HSG196714:HSG196731 ICC196714:ICC196731 ILY196714:ILY196731 IVU196714:IVU196731 JFQ196714:JFQ196731 JPM196714:JPM196731 JZI196714:JZI196731 KJE196714:KJE196731 KTA196714:KTA196731 LCW196714:LCW196731 LMS196714:LMS196731 LWO196714:LWO196731 MGK196714:MGK196731 MQG196714:MQG196731 NAC196714:NAC196731 NJY196714:NJY196731 NTU196714:NTU196731 ODQ196714:ODQ196731 ONM196714:ONM196731 OXI196714:OXI196731 PHE196714:PHE196731 PRA196714:PRA196731 QAW196714:QAW196731 QKS196714:QKS196731 QUO196714:QUO196731 REK196714:REK196731 ROG196714:ROG196731 RYC196714:RYC196731 SHY196714:SHY196731 SRU196714:SRU196731 TBQ196714:TBQ196731 TLM196714:TLM196731 TVI196714:TVI196731 UFE196714:UFE196731 UPA196714:UPA196731 UYW196714:UYW196731 VIS196714:VIS196731 VSO196714:VSO196731 WCK196714:WCK196731 WMG196714:WMG196731 WWC196714:WWC196731 U262250:U262267 JQ262250:JQ262267 TM262250:TM262267 ADI262250:ADI262267 ANE262250:ANE262267 AXA262250:AXA262267 BGW262250:BGW262267 BQS262250:BQS262267 CAO262250:CAO262267 CKK262250:CKK262267 CUG262250:CUG262267 DEC262250:DEC262267 DNY262250:DNY262267 DXU262250:DXU262267 EHQ262250:EHQ262267 ERM262250:ERM262267 FBI262250:FBI262267 FLE262250:FLE262267 FVA262250:FVA262267 GEW262250:GEW262267 GOS262250:GOS262267 GYO262250:GYO262267 HIK262250:HIK262267 HSG262250:HSG262267 ICC262250:ICC262267 ILY262250:ILY262267 IVU262250:IVU262267 JFQ262250:JFQ262267 JPM262250:JPM262267 JZI262250:JZI262267 KJE262250:KJE262267 KTA262250:KTA262267 LCW262250:LCW262267 LMS262250:LMS262267 LWO262250:LWO262267 MGK262250:MGK262267 MQG262250:MQG262267 NAC262250:NAC262267 NJY262250:NJY262267 NTU262250:NTU262267 ODQ262250:ODQ262267 ONM262250:ONM262267 OXI262250:OXI262267 PHE262250:PHE262267 PRA262250:PRA262267 QAW262250:QAW262267 QKS262250:QKS262267 QUO262250:QUO262267 REK262250:REK262267 ROG262250:ROG262267 RYC262250:RYC262267 SHY262250:SHY262267 SRU262250:SRU262267 TBQ262250:TBQ262267 TLM262250:TLM262267 TVI262250:TVI262267 UFE262250:UFE262267 UPA262250:UPA262267 UYW262250:UYW262267 VIS262250:VIS262267 VSO262250:VSO262267 WCK262250:WCK262267 WMG262250:WMG262267 WWC262250:WWC262267 U327786:U327803 JQ327786:JQ327803 TM327786:TM327803 ADI327786:ADI327803 ANE327786:ANE327803 AXA327786:AXA327803 BGW327786:BGW327803 BQS327786:BQS327803 CAO327786:CAO327803 CKK327786:CKK327803 CUG327786:CUG327803 DEC327786:DEC327803 DNY327786:DNY327803 DXU327786:DXU327803 EHQ327786:EHQ327803 ERM327786:ERM327803 FBI327786:FBI327803 FLE327786:FLE327803 FVA327786:FVA327803 GEW327786:GEW327803 GOS327786:GOS327803 GYO327786:GYO327803 HIK327786:HIK327803 HSG327786:HSG327803 ICC327786:ICC327803 ILY327786:ILY327803 IVU327786:IVU327803 JFQ327786:JFQ327803 JPM327786:JPM327803 JZI327786:JZI327803 KJE327786:KJE327803 KTA327786:KTA327803 LCW327786:LCW327803 LMS327786:LMS327803 LWO327786:LWO327803 MGK327786:MGK327803 MQG327786:MQG327803 NAC327786:NAC327803 NJY327786:NJY327803 NTU327786:NTU327803 ODQ327786:ODQ327803 ONM327786:ONM327803 OXI327786:OXI327803 PHE327786:PHE327803 PRA327786:PRA327803 QAW327786:QAW327803 QKS327786:QKS327803 QUO327786:QUO327803 REK327786:REK327803 ROG327786:ROG327803 RYC327786:RYC327803 SHY327786:SHY327803 SRU327786:SRU327803 TBQ327786:TBQ327803 TLM327786:TLM327803 TVI327786:TVI327803 UFE327786:UFE327803 UPA327786:UPA327803 UYW327786:UYW327803 VIS327786:VIS327803 VSO327786:VSO327803 WCK327786:WCK327803 WMG327786:WMG327803 WWC327786:WWC327803 U393322:U393339 JQ393322:JQ393339 TM393322:TM393339 ADI393322:ADI393339 ANE393322:ANE393339 AXA393322:AXA393339 BGW393322:BGW393339 BQS393322:BQS393339 CAO393322:CAO393339 CKK393322:CKK393339 CUG393322:CUG393339 DEC393322:DEC393339 DNY393322:DNY393339 DXU393322:DXU393339 EHQ393322:EHQ393339 ERM393322:ERM393339 FBI393322:FBI393339 FLE393322:FLE393339 FVA393322:FVA393339 GEW393322:GEW393339 GOS393322:GOS393339 GYO393322:GYO393339 HIK393322:HIK393339 HSG393322:HSG393339 ICC393322:ICC393339 ILY393322:ILY393339 IVU393322:IVU393339 JFQ393322:JFQ393339 JPM393322:JPM393339 JZI393322:JZI393339 KJE393322:KJE393339 KTA393322:KTA393339 LCW393322:LCW393339 LMS393322:LMS393339 LWO393322:LWO393339 MGK393322:MGK393339 MQG393322:MQG393339 NAC393322:NAC393339 NJY393322:NJY393339 NTU393322:NTU393339 ODQ393322:ODQ393339 ONM393322:ONM393339 OXI393322:OXI393339 PHE393322:PHE393339 PRA393322:PRA393339 QAW393322:QAW393339 QKS393322:QKS393339 QUO393322:QUO393339 REK393322:REK393339 ROG393322:ROG393339 RYC393322:RYC393339 SHY393322:SHY393339 SRU393322:SRU393339 TBQ393322:TBQ393339 TLM393322:TLM393339 TVI393322:TVI393339 UFE393322:UFE393339 UPA393322:UPA393339 UYW393322:UYW393339 VIS393322:VIS393339 VSO393322:VSO393339 WCK393322:WCK393339 WMG393322:WMG393339 WWC393322:WWC393339 U458858:U458875 JQ458858:JQ458875 TM458858:TM458875 ADI458858:ADI458875 ANE458858:ANE458875 AXA458858:AXA458875 BGW458858:BGW458875 BQS458858:BQS458875 CAO458858:CAO458875 CKK458858:CKK458875 CUG458858:CUG458875 DEC458858:DEC458875 DNY458858:DNY458875 DXU458858:DXU458875 EHQ458858:EHQ458875 ERM458858:ERM458875 FBI458858:FBI458875 FLE458858:FLE458875 FVA458858:FVA458875 GEW458858:GEW458875 GOS458858:GOS458875 GYO458858:GYO458875 HIK458858:HIK458875 HSG458858:HSG458875 ICC458858:ICC458875 ILY458858:ILY458875 IVU458858:IVU458875 JFQ458858:JFQ458875 JPM458858:JPM458875 JZI458858:JZI458875 KJE458858:KJE458875 KTA458858:KTA458875 LCW458858:LCW458875 LMS458858:LMS458875 LWO458858:LWO458875 MGK458858:MGK458875 MQG458858:MQG458875 NAC458858:NAC458875 NJY458858:NJY458875 NTU458858:NTU458875 ODQ458858:ODQ458875 ONM458858:ONM458875 OXI458858:OXI458875 PHE458858:PHE458875 PRA458858:PRA458875 QAW458858:QAW458875 QKS458858:QKS458875 QUO458858:QUO458875 REK458858:REK458875 ROG458858:ROG458875 RYC458858:RYC458875 SHY458858:SHY458875 SRU458858:SRU458875 TBQ458858:TBQ458875 TLM458858:TLM458875 TVI458858:TVI458875 UFE458858:UFE458875 UPA458858:UPA458875 UYW458858:UYW458875 VIS458858:VIS458875 VSO458858:VSO458875 WCK458858:WCK458875 WMG458858:WMG458875 WWC458858:WWC458875 U524394:U524411 JQ524394:JQ524411 TM524394:TM524411 ADI524394:ADI524411 ANE524394:ANE524411 AXA524394:AXA524411 BGW524394:BGW524411 BQS524394:BQS524411 CAO524394:CAO524411 CKK524394:CKK524411 CUG524394:CUG524411 DEC524394:DEC524411 DNY524394:DNY524411 DXU524394:DXU524411 EHQ524394:EHQ524411 ERM524394:ERM524411 FBI524394:FBI524411 FLE524394:FLE524411 FVA524394:FVA524411 GEW524394:GEW524411 GOS524394:GOS524411 GYO524394:GYO524411 HIK524394:HIK524411 HSG524394:HSG524411 ICC524394:ICC524411 ILY524394:ILY524411 IVU524394:IVU524411 JFQ524394:JFQ524411 JPM524394:JPM524411 JZI524394:JZI524411 KJE524394:KJE524411 KTA524394:KTA524411 LCW524394:LCW524411 LMS524394:LMS524411 LWO524394:LWO524411 MGK524394:MGK524411 MQG524394:MQG524411 NAC524394:NAC524411 NJY524394:NJY524411 NTU524394:NTU524411 ODQ524394:ODQ524411 ONM524394:ONM524411 OXI524394:OXI524411 PHE524394:PHE524411 PRA524394:PRA524411 QAW524394:QAW524411 QKS524394:QKS524411 QUO524394:QUO524411 REK524394:REK524411 ROG524394:ROG524411 RYC524394:RYC524411 SHY524394:SHY524411 SRU524394:SRU524411 TBQ524394:TBQ524411 TLM524394:TLM524411 TVI524394:TVI524411 UFE524394:UFE524411 UPA524394:UPA524411 UYW524394:UYW524411 VIS524394:VIS524411 VSO524394:VSO524411 WCK524394:WCK524411 WMG524394:WMG524411 WWC524394:WWC524411 U589930:U589947 JQ589930:JQ589947 TM589930:TM589947 ADI589930:ADI589947 ANE589930:ANE589947 AXA589930:AXA589947 BGW589930:BGW589947 BQS589930:BQS589947 CAO589930:CAO589947 CKK589930:CKK589947 CUG589930:CUG589947 DEC589930:DEC589947 DNY589930:DNY589947 DXU589930:DXU589947 EHQ589930:EHQ589947 ERM589930:ERM589947 FBI589930:FBI589947 FLE589930:FLE589947 FVA589930:FVA589947 GEW589930:GEW589947 GOS589930:GOS589947 GYO589930:GYO589947 HIK589930:HIK589947 HSG589930:HSG589947 ICC589930:ICC589947 ILY589930:ILY589947 IVU589930:IVU589947 JFQ589930:JFQ589947 JPM589930:JPM589947 JZI589930:JZI589947 KJE589930:KJE589947 KTA589930:KTA589947 LCW589930:LCW589947 LMS589930:LMS589947 LWO589930:LWO589947 MGK589930:MGK589947 MQG589930:MQG589947 NAC589930:NAC589947 NJY589930:NJY589947 NTU589930:NTU589947 ODQ589930:ODQ589947 ONM589930:ONM589947 OXI589930:OXI589947 PHE589930:PHE589947 PRA589930:PRA589947 QAW589930:QAW589947 QKS589930:QKS589947 QUO589930:QUO589947 REK589930:REK589947 ROG589930:ROG589947 RYC589930:RYC589947 SHY589930:SHY589947 SRU589930:SRU589947 TBQ589930:TBQ589947 TLM589930:TLM589947 TVI589930:TVI589947 UFE589930:UFE589947 UPA589930:UPA589947 UYW589930:UYW589947 VIS589930:VIS589947 VSO589930:VSO589947 WCK589930:WCK589947 WMG589930:WMG589947 WWC589930:WWC589947 U655466:U655483 JQ655466:JQ655483 TM655466:TM655483 ADI655466:ADI655483 ANE655466:ANE655483 AXA655466:AXA655483 BGW655466:BGW655483 BQS655466:BQS655483 CAO655466:CAO655483 CKK655466:CKK655483 CUG655466:CUG655483 DEC655466:DEC655483 DNY655466:DNY655483 DXU655466:DXU655483 EHQ655466:EHQ655483 ERM655466:ERM655483 FBI655466:FBI655483 FLE655466:FLE655483 FVA655466:FVA655483 GEW655466:GEW655483 GOS655466:GOS655483 GYO655466:GYO655483 HIK655466:HIK655483 HSG655466:HSG655483 ICC655466:ICC655483 ILY655466:ILY655483 IVU655466:IVU655483 JFQ655466:JFQ655483 JPM655466:JPM655483 JZI655466:JZI655483 KJE655466:KJE655483 KTA655466:KTA655483 LCW655466:LCW655483 LMS655466:LMS655483 LWO655466:LWO655483 MGK655466:MGK655483 MQG655466:MQG655483 NAC655466:NAC655483 NJY655466:NJY655483 NTU655466:NTU655483 ODQ655466:ODQ655483 ONM655466:ONM655483 OXI655466:OXI655483 PHE655466:PHE655483 PRA655466:PRA655483 QAW655466:QAW655483 QKS655466:QKS655483 QUO655466:QUO655483 REK655466:REK655483 ROG655466:ROG655483 RYC655466:RYC655483 SHY655466:SHY655483 SRU655466:SRU655483 TBQ655466:TBQ655483 TLM655466:TLM655483 TVI655466:TVI655483 UFE655466:UFE655483 UPA655466:UPA655483 UYW655466:UYW655483 VIS655466:VIS655483 VSO655466:VSO655483 WCK655466:WCK655483 WMG655466:WMG655483 WWC655466:WWC655483 U721002:U721019 JQ721002:JQ721019 TM721002:TM721019 ADI721002:ADI721019 ANE721002:ANE721019 AXA721002:AXA721019 BGW721002:BGW721019 BQS721002:BQS721019 CAO721002:CAO721019 CKK721002:CKK721019 CUG721002:CUG721019 DEC721002:DEC721019 DNY721002:DNY721019 DXU721002:DXU721019 EHQ721002:EHQ721019 ERM721002:ERM721019 FBI721002:FBI721019 FLE721002:FLE721019 FVA721002:FVA721019 GEW721002:GEW721019 GOS721002:GOS721019 GYO721002:GYO721019 HIK721002:HIK721019 HSG721002:HSG721019 ICC721002:ICC721019 ILY721002:ILY721019 IVU721002:IVU721019 JFQ721002:JFQ721019 JPM721002:JPM721019 JZI721002:JZI721019 KJE721002:KJE721019 KTA721002:KTA721019 LCW721002:LCW721019 LMS721002:LMS721019 LWO721002:LWO721019 MGK721002:MGK721019 MQG721002:MQG721019 NAC721002:NAC721019 NJY721002:NJY721019 NTU721002:NTU721019 ODQ721002:ODQ721019 ONM721002:ONM721019 OXI721002:OXI721019 PHE721002:PHE721019 PRA721002:PRA721019 QAW721002:QAW721019 QKS721002:QKS721019 QUO721002:QUO721019 REK721002:REK721019 ROG721002:ROG721019 RYC721002:RYC721019 SHY721002:SHY721019 SRU721002:SRU721019 TBQ721002:TBQ721019 TLM721002:TLM721019 TVI721002:TVI721019 UFE721002:UFE721019 UPA721002:UPA721019 UYW721002:UYW721019 VIS721002:VIS721019 VSO721002:VSO721019 WCK721002:WCK721019 WMG721002:WMG721019 WWC721002:WWC721019 U786538:U786555 JQ786538:JQ786555 TM786538:TM786555 ADI786538:ADI786555 ANE786538:ANE786555 AXA786538:AXA786555 BGW786538:BGW786555 BQS786538:BQS786555 CAO786538:CAO786555 CKK786538:CKK786555 CUG786538:CUG786555 DEC786538:DEC786555 DNY786538:DNY786555 DXU786538:DXU786555 EHQ786538:EHQ786555 ERM786538:ERM786555 FBI786538:FBI786555 FLE786538:FLE786555 FVA786538:FVA786555 GEW786538:GEW786555 GOS786538:GOS786555 GYO786538:GYO786555 HIK786538:HIK786555 HSG786538:HSG786555 ICC786538:ICC786555 ILY786538:ILY786555 IVU786538:IVU786555 JFQ786538:JFQ786555 JPM786538:JPM786555 JZI786538:JZI786555 KJE786538:KJE786555 KTA786538:KTA786555 LCW786538:LCW786555 LMS786538:LMS786555 LWO786538:LWO786555 MGK786538:MGK786555 MQG786538:MQG786555 NAC786538:NAC786555 NJY786538:NJY786555 NTU786538:NTU786555 ODQ786538:ODQ786555 ONM786538:ONM786555 OXI786538:OXI786555 PHE786538:PHE786555 PRA786538:PRA786555 QAW786538:QAW786555 QKS786538:QKS786555 QUO786538:QUO786555 REK786538:REK786555 ROG786538:ROG786555 RYC786538:RYC786555 SHY786538:SHY786555 SRU786538:SRU786555 TBQ786538:TBQ786555 TLM786538:TLM786555 TVI786538:TVI786555 UFE786538:UFE786555 UPA786538:UPA786555 UYW786538:UYW786555 VIS786538:VIS786555 VSO786538:VSO786555 WCK786538:WCK786555 WMG786538:WMG786555 WWC786538:WWC786555 U852074:U852091 JQ852074:JQ852091 TM852074:TM852091 ADI852074:ADI852091 ANE852074:ANE852091 AXA852074:AXA852091 BGW852074:BGW852091 BQS852074:BQS852091 CAO852074:CAO852091 CKK852074:CKK852091 CUG852074:CUG852091 DEC852074:DEC852091 DNY852074:DNY852091 DXU852074:DXU852091 EHQ852074:EHQ852091 ERM852074:ERM852091 FBI852074:FBI852091 FLE852074:FLE852091 FVA852074:FVA852091 GEW852074:GEW852091 GOS852074:GOS852091 GYO852074:GYO852091 HIK852074:HIK852091 HSG852074:HSG852091 ICC852074:ICC852091 ILY852074:ILY852091 IVU852074:IVU852091 JFQ852074:JFQ852091 JPM852074:JPM852091 JZI852074:JZI852091 KJE852074:KJE852091 KTA852074:KTA852091 LCW852074:LCW852091 LMS852074:LMS852091 LWO852074:LWO852091 MGK852074:MGK852091 MQG852074:MQG852091 NAC852074:NAC852091 NJY852074:NJY852091 NTU852074:NTU852091 ODQ852074:ODQ852091 ONM852074:ONM852091 OXI852074:OXI852091 PHE852074:PHE852091 PRA852074:PRA852091 QAW852074:QAW852091 QKS852074:QKS852091 QUO852074:QUO852091 REK852074:REK852091 ROG852074:ROG852091 RYC852074:RYC852091 SHY852074:SHY852091 SRU852074:SRU852091 TBQ852074:TBQ852091 TLM852074:TLM852091 TVI852074:TVI852091 UFE852074:UFE852091 UPA852074:UPA852091 UYW852074:UYW852091 VIS852074:VIS852091 VSO852074:VSO852091 WCK852074:WCK852091 WMG852074:WMG852091 WWC852074:WWC852091 U917610:U917627 JQ917610:JQ917627 TM917610:TM917627 ADI917610:ADI917627 ANE917610:ANE917627 AXA917610:AXA917627 BGW917610:BGW917627 BQS917610:BQS917627 CAO917610:CAO917627 CKK917610:CKK917627 CUG917610:CUG917627 DEC917610:DEC917627 DNY917610:DNY917627 DXU917610:DXU917627 EHQ917610:EHQ917627 ERM917610:ERM917627 FBI917610:FBI917627 FLE917610:FLE917627 FVA917610:FVA917627 GEW917610:GEW917627 GOS917610:GOS917627 GYO917610:GYO917627 HIK917610:HIK917627 HSG917610:HSG917627 ICC917610:ICC917627 ILY917610:ILY917627 IVU917610:IVU917627 JFQ917610:JFQ917627 JPM917610:JPM917627 JZI917610:JZI917627 KJE917610:KJE917627 KTA917610:KTA917627 LCW917610:LCW917627 LMS917610:LMS917627 LWO917610:LWO917627 MGK917610:MGK917627 MQG917610:MQG917627 NAC917610:NAC917627 NJY917610:NJY917627 NTU917610:NTU917627 ODQ917610:ODQ917627 ONM917610:ONM917627 OXI917610:OXI917627 PHE917610:PHE917627 PRA917610:PRA917627 QAW917610:QAW917627 QKS917610:QKS917627 QUO917610:QUO917627 REK917610:REK917627 ROG917610:ROG917627 RYC917610:RYC917627 SHY917610:SHY917627 SRU917610:SRU917627 TBQ917610:TBQ917627 TLM917610:TLM917627 TVI917610:TVI917627 UFE917610:UFE917627 UPA917610:UPA917627 UYW917610:UYW917627 VIS917610:VIS917627 VSO917610:VSO917627 WCK917610:WCK917627 WMG917610:WMG917627 WWC917610:WWC917627 U983146:U983163 JQ983146:JQ983163 TM983146:TM983163 ADI983146:ADI983163 ANE983146:ANE983163 AXA983146:AXA983163 BGW983146:BGW983163 BQS983146:BQS983163 CAO983146:CAO983163 CKK983146:CKK983163 CUG983146:CUG983163 DEC983146:DEC983163 DNY983146:DNY983163 DXU983146:DXU983163 EHQ983146:EHQ983163 ERM983146:ERM983163 FBI983146:FBI983163 FLE983146:FLE983163 FVA983146:FVA983163 GEW983146:GEW983163 GOS983146:GOS983163 GYO983146:GYO983163 HIK983146:HIK983163 HSG983146:HSG983163 ICC983146:ICC983163 ILY983146:ILY983163 IVU983146:IVU983163 JFQ983146:JFQ983163 JPM983146:JPM983163 JZI983146:JZI983163 KJE983146:KJE983163 KTA983146:KTA983163 LCW983146:LCW983163 LMS983146:LMS983163 LWO983146:LWO983163 MGK983146:MGK983163 MQG983146:MQG983163 NAC983146:NAC983163 NJY983146:NJY983163 NTU983146:NTU983163 ODQ983146:ODQ983163 ONM983146:ONM983163 OXI983146:OXI983163 PHE983146:PHE983163 PRA983146:PRA983163 QAW983146:QAW983163 QKS983146:QKS983163 QUO983146:QUO983163 REK983146:REK983163 ROG983146:ROG983163 RYC983146:RYC983163 SHY983146:SHY983163 SRU983146:SRU983163 TBQ983146:TBQ983163 TLM983146:TLM983163 TVI983146:TVI983163 UFE983146:UFE983163 UPA983146:UPA983163 UYW983146:UYW983163 VIS983146:VIS983163 VSO983146:VSO983163 WCK983146:WCK983163 WMG983146:WMG983163 WWC983146:WWC983163 ADE105:ADH123 JR98:JS103 TN98:TO103 ADJ98:ADK103 ANF98:ANG103 AXB98:AXC103 BGX98:BGY103 BQT98:BQU103 CAP98:CAQ103 CKL98:CKM103 CUH98:CUI103 DED98:DEE103 DNZ98:DOA103 DXV98:DXW103 EHR98:EHS103 ERN98:ERO103 FBJ98:FBK103 FLF98:FLG103 FVB98:FVC103 GEX98:GEY103 GOT98:GOU103 GYP98:GYQ103 HIL98:HIM103 HSH98:HSI103 ICD98:ICE103 ILZ98:IMA103 IVV98:IVW103 JFR98:JFS103 JPN98:JPO103 JZJ98:JZK103 KJF98:KJG103 KTB98:KTC103 LCX98:LCY103 LMT98:LMU103 LWP98:LWQ103 MGL98:MGM103 MQH98:MQI103 NAD98:NAE103 NJZ98:NKA103 NTV98:NTW103 ODR98:ODS103 ONN98:ONO103 OXJ98:OXK103 PHF98:PHG103 PRB98:PRC103 QAX98:QAY103 QKT98:QKU103 QUP98:QUQ103 REL98:REM103 ROH98:ROI103 RYD98:RYE103 SHZ98:SIA103 SRV98:SRW103 TBR98:TBS103 TLN98:TLO103 TVJ98:TVK103 UFF98:UFG103 UPB98:UPC103 UYX98:UYY103 VIT98:VIU103 VSP98:VSQ103 WCL98:WCM103 WMH98:WMI103 WWD98:WWE103 V65642:W65647 JR65642:JS65647 TN65642:TO65647 ADJ65642:ADK65647 ANF65642:ANG65647 AXB65642:AXC65647 BGX65642:BGY65647 BQT65642:BQU65647 CAP65642:CAQ65647 CKL65642:CKM65647 CUH65642:CUI65647 DED65642:DEE65647 DNZ65642:DOA65647 DXV65642:DXW65647 EHR65642:EHS65647 ERN65642:ERO65647 FBJ65642:FBK65647 FLF65642:FLG65647 FVB65642:FVC65647 GEX65642:GEY65647 GOT65642:GOU65647 GYP65642:GYQ65647 HIL65642:HIM65647 HSH65642:HSI65647 ICD65642:ICE65647 ILZ65642:IMA65647 IVV65642:IVW65647 JFR65642:JFS65647 JPN65642:JPO65647 JZJ65642:JZK65647 KJF65642:KJG65647 KTB65642:KTC65647 LCX65642:LCY65647 LMT65642:LMU65647 LWP65642:LWQ65647 MGL65642:MGM65647 MQH65642:MQI65647 NAD65642:NAE65647 NJZ65642:NKA65647 NTV65642:NTW65647 ODR65642:ODS65647 ONN65642:ONO65647 OXJ65642:OXK65647 PHF65642:PHG65647 PRB65642:PRC65647 QAX65642:QAY65647 QKT65642:QKU65647 QUP65642:QUQ65647 REL65642:REM65647 ROH65642:ROI65647 RYD65642:RYE65647 SHZ65642:SIA65647 SRV65642:SRW65647 TBR65642:TBS65647 TLN65642:TLO65647 TVJ65642:TVK65647 UFF65642:UFG65647 UPB65642:UPC65647 UYX65642:UYY65647 VIT65642:VIU65647 VSP65642:VSQ65647 WCL65642:WCM65647 WMH65642:WMI65647 WWD65642:WWE65647 V131178:W131183 JR131178:JS131183 TN131178:TO131183 ADJ131178:ADK131183 ANF131178:ANG131183 AXB131178:AXC131183 BGX131178:BGY131183 BQT131178:BQU131183 CAP131178:CAQ131183 CKL131178:CKM131183 CUH131178:CUI131183 DED131178:DEE131183 DNZ131178:DOA131183 DXV131178:DXW131183 EHR131178:EHS131183 ERN131178:ERO131183 FBJ131178:FBK131183 FLF131178:FLG131183 FVB131178:FVC131183 GEX131178:GEY131183 GOT131178:GOU131183 GYP131178:GYQ131183 HIL131178:HIM131183 HSH131178:HSI131183 ICD131178:ICE131183 ILZ131178:IMA131183 IVV131178:IVW131183 JFR131178:JFS131183 JPN131178:JPO131183 JZJ131178:JZK131183 KJF131178:KJG131183 KTB131178:KTC131183 LCX131178:LCY131183 LMT131178:LMU131183 LWP131178:LWQ131183 MGL131178:MGM131183 MQH131178:MQI131183 NAD131178:NAE131183 NJZ131178:NKA131183 NTV131178:NTW131183 ODR131178:ODS131183 ONN131178:ONO131183 OXJ131178:OXK131183 PHF131178:PHG131183 PRB131178:PRC131183 QAX131178:QAY131183 QKT131178:QKU131183 QUP131178:QUQ131183 REL131178:REM131183 ROH131178:ROI131183 RYD131178:RYE131183 SHZ131178:SIA131183 SRV131178:SRW131183 TBR131178:TBS131183 TLN131178:TLO131183 TVJ131178:TVK131183 UFF131178:UFG131183 UPB131178:UPC131183 UYX131178:UYY131183 VIT131178:VIU131183 VSP131178:VSQ131183 WCL131178:WCM131183 WMH131178:WMI131183 WWD131178:WWE131183 V196714:W196719 JR196714:JS196719 TN196714:TO196719 ADJ196714:ADK196719 ANF196714:ANG196719 AXB196714:AXC196719 BGX196714:BGY196719 BQT196714:BQU196719 CAP196714:CAQ196719 CKL196714:CKM196719 CUH196714:CUI196719 DED196714:DEE196719 DNZ196714:DOA196719 DXV196714:DXW196719 EHR196714:EHS196719 ERN196714:ERO196719 FBJ196714:FBK196719 FLF196714:FLG196719 FVB196714:FVC196719 GEX196714:GEY196719 GOT196714:GOU196719 GYP196714:GYQ196719 HIL196714:HIM196719 HSH196714:HSI196719 ICD196714:ICE196719 ILZ196714:IMA196719 IVV196714:IVW196719 JFR196714:JFS196719 JPN196714:JPO196719 JZJ196714:JZK196719 KJF196714:KJG196719 KTB196714:KTC196719 LCX196714:LCY196719 LMT196714:LMU196719 LWP196714:LWQ196719 MGL196714:MGM196719 MQH196714:MQI196719 NAD196714:NAE196719 NJZ196714:NKA196719 NTV196714:NTW196719 ODR196714:ODS196719 ONN196714:ONO196719 OXJ196714:OXK196719 PHF196714:PHG196719 PRB196714:PRC196719 QAX196714:QAY196719 QKT196714:QKU196719 QUP196714:QUQ196719 REL196714:REM196719 ROH196714:ROI196719 RYD196714:RYE196719 SHZ196714:SIA196719 SRV196714:SRW196719 TBR196714:TBS196719 TLN196714:TLO196719 TVJ196714:TVK196719 UFF196714:UFG196719 UPB196714:UPC196719 UYX196714:UYY196719 VIT196714:VIU196719 VSP196714:VSQ196719 WCL196714:WCM196719 WMH196714:WMI196719 WWD196714:WWE196719 V262250:W262255 JR262250:JS262255 TN262250:TO262255 ADJ262250:ADK262255 ANF262250:ANG262255 AXB262250:AXC262255 BGX262250:BGY262255 BQT262250:BQU262255 CAP262250:CAQ262255 CKL262250:CKM262255 CUH262250:CUI262255 DED262250:DEE262255 DNZ262250:DOA262255 DXV262250:DXW262255 EHR262250:EHS262255 ERN262250:ERO262255 FBJ262250:FBK262255 FLF262250:FLG262255 FVB262250:FVC262255 GEX262250:GEY262255 GOT262250:GOU262255 GYP262250:GYQ262255 HIL262250:HIM262255 HSH262250:HSI262255 ICD262250:ICE262255 ILZ262250:IMA262255 IVV262250:IVW262255 JFR262250:JFS262255 JPN262250:JPO262255 JZJ262250:JZK262255 KJF262250:KJG262255 KTB262250:KTC262255 LCX262250:LCY262255 LMT262250:LMU262255 LWP262250:LWQ262255 MGL262250:MGM262255 MQH262250:MQI262255 NAD262250:NAE262255 NJZ262250:NKA262255 NTV262250:NTW262255 ODR262250:ODS262255 ONN262250:ONO262255 OXJ262250:OXK262255 PHF262250:PHG262255 PRB262250:PRC262255 QAX262250:QAY262255 QKT262250:QKU262255 QUP262250:QUQ262255 REL262250:REM262255 ROH262250:ROI262255 RYD262250:RYE262255 SHZ262250:SIA262255 SRV262250:SRW262255 TBR262250:TBS262255 TLN262250:TLO262255 TVJ262250:TVK262255 UFF262250:UFG262255 UPB262250:UPC262255 UYX262250:UYY262255 VIT262250:VIU262255 VSP262250:VSQ262255 WCL262250:WCM262255 WMH262250:WMI262255 WWD262250:WWE262255 V327786:W327791 JR327786:JS327791 TN327786:TO327791 ADJ327786:ADK327791 ANF327786:ANG327791 AXB327786:AXC327791 BGX327786:BGY327791 BQT327786:BQU327791 CAP327786:CAQ327791 CKL327786:CKM327791 CUH327786:CUI327791 DED327786:DEE327791 DNZ327786:DOA327791 DXV327786:DXW327791 EHR327786:EHS327791 ERN327786:ERO327791 FBJ327786:FBK327791 FLF327786:FLG327791 FVB327786:FVC327791 GEX327786:GEY327791 GOT327786:GOU327791 GYP327786:GYQ327791 HIL327786:HIM327791 HSH327786:HSI327791 ICD327786:ICE327791 ILZ327786:IMA327791 IVV327786:IVW327791 JFR327786:JFS327791 JPN327786:JPO327791 JZJ327786:JZK327791 KJF327786:KJG327791 KTB327786:KTC327791 LCX327786:LCY327791 LMT327786:LMU327791 LWP327786:LWQ327791 MGL327786:MGM327791 MQH327786:MQI327791 NAD327786:NAE327791 NJZ327786:NKA327791 NTV327786:NTW327791 ODR327786:ODS327791 ONN327786:ONO327791 OXJ327786:OXK327791 PHF327786:PHG327791 PRB327786:PRC327791 QAX327786:QAY327791 QKT327786:QKU327791 QUP327786:QUQ327791 REL327786:REM327791 ROH327786:ROI327791 RYD327786:RYE327791 SHZ327786:SIA327791 SRV327786:SRW327791 TBR327786:TBS327791 TLN327786:TLO327791 TVJ327786:TVK327791 UFF327786:UFG327791 UPB327786:UPC327791 UYX327786:UYY327791 VIT327786:VIU327791 VSP327786:VSQ327791 WCL327786:WCM327791 WMH327786:WMI327791 WWD327786:WWE327791 V393322:W393327 JR393322:JS393327 TN393322:TO393327 ADJ393322:ADK393327 ANF393322:ANG393327 AXB393322:AXC393327 BGX393322:BGY393327 BQT393322:BQU393327 CAP393322:CAQ393327 CKL393322:CKM393327 CUH393322:CUI393327 DED393322:DEE393327 DNZ393322:DOA393327 DXV393322:DXW393327 EHR393322:EHS393327 ERN393322:ERO393327 FBJ393322:FBK393327 FLF393322:FLG393327 FVB393322:FVC393327 GEX393322:GEY393327 GOT393322:GOU393327 GYP393322:GYQ393327 HIL393322:HIM393327 HSH393322:HSI393327 ICD393322:ICE393327 ILZ393322:IMA393327 IVV393322:IVW393327 JFR393322:JFS393327 JPN393322:JPO393327 JZJ393322:JZK393327 KJF393322:KJG393327 KTB393322:KTC393327 LCX393322:LCY393327 LMT393322:LMU393327 LWP393322:LWQ393327 MGL393322:MGM393327 MQH393322:MQI393327 NAD393322:NAE393327 NJZ393322:NKA393327 NTV393322:NTW393327 ODR393322:ODS393327 ONN393322:ONO393327 OXJ393322:OXK393327 PHF393322:PHG393327 PRB393322:PRC393327 QAX393322:QAY393327 QKT393322:QKU393327 QUP393322:QUQ393327 REL393322:REM393327 ROH393322:ROI393327 RYD393322:RYE393327 SHZ393322:SIA393327 SRV393322:SRW393327 TBR393322:TBS393327 TLN393322:TLO393327 TVJ393322:TVK393327 UFF393322:UFG393327 UPB393322:UPC393327 UYX393322:UYY393327 VIT393322:VIU393327 VSP393322:VSQ393327 WCL393322:WCM393327 WMH393322:WMI393327 WWD393322:WWE393327 V458858:W458863 JR458858:JS458863 TN458858:TO458863 ADJ458858:ADK458863 ANF458858:ANG458863 AXB458858:AXC458863 BGX458858:BGY458863 BQT458858:BQU458863 CAP458858:CAQ458863 CKL458858:CKM458863 CUH458858:CUI458863 DED458858:DEE458863 DNZ458858:DOA458863 DXV458858:DXW458863 EHR458858:EHS458863 ERN458858:ERO458863 FBJ458858:FBK458863 FLF458858:FLG458863 FVB458858:FVC458863 GEX458858:GEY458863 GOT458858:GOU458863 GYP458858:GYQ458863 HIL458858:HIM458863 HSH458858:HSI458863 ICD458858:ICE458863 ILZ458858:IMA458863 IVV458858:IVW458863 JFR458858:JFS458863 JPN458858:JPO458863 JZJ458858:JZK458863 KJF458858:KJG458863 KTB458858:KTC458863 LCX458858:LCY458863 LMT458858:LMU458863 LWP458858:LWQ458863 MGL458858:MGM458863 MQH458858:MQI458863 NAD458858:NAE458863 NJZ458858:NKA458863 NTV458858:NTW458863 ODR458858:ODS458863 ONN458858:ONO458863 OXJ458858:OXK458863 PHF458858:PHG458863 PRB458858:PRC458863 QAX458858:QAY458863 QKT458858:QKU458863 QUP458858:QUQ458863 REL458858:REM458863 ROH458858:ROI458863 RYD458858:RYE458863 SHZ458858:SIA458863 SRV458858:SRW458863 TBR458858:TBS458863 TLN458858:TLO458863 TVJ458858:TVK458863 UFF458858:UFG458863 UPB458858:UPC458863 UYX458858:UYY458863 VIT458858:VIU458863 VSP458858:VSQ458863 WCL458858:WCM458863 WMH458858:WMI458863 WWD458858:WWE458863 V524394:W524399 JR524394:JS524399 TN524394:TO524399 ADJ524394:ADK524399 ANF524394:ANG524399 AXB524394:AXC524399 BGX524394:BGY524399 BQT524394:BQU524399 CAP524394:CAQ524399 CKL524394:CKM524399 CUH524394:CUI524399 DED524394:DEE524399 DNZ524394:DOA524399 DXV524394:DXW524399 EHR524394:EHS524399 ERN524394:ERO524399 FBJ524394:FBK524399 FLF524394:FLG524399 FVB524394:FVC524399 GEX524394:GEY524399 GOT524394:GOU524399 GYP524394:GYQ524399 HIL524394:HIM524399 HSH524394:HSI524399 ICD524394:ICE524399 ILZ524394:IMA524399 IVV524394:IVW524399 JFR524394:JFS524399 JPN524394:JPO524399 JZJ524394:JZK524399 KJF524394:KJG524399 KTB524394:KTC524399 LCX524394:LCY524399 LMT524394:LMU524399 LWP524394:LWQ524399 MGL524394:MGM524399 MQH524394:MQI524399 NAD524394:NAE524399 NJZ524394:NKA524399 NTV524394:NTW524399 ODR524394:ODS524399 ONN524394:ONO524399 OXJ524394:OXK524399 PHF524394:PHG524399 PRB524394:PRC524399 QAX524394:QAY524399 QKT524394:QKU524399 QUP524394:QUQ524399 REL524394:REM524399 ROH524394:ROI524399 RYD524394:RYE524399 SHZ524394:SIA524399 SRV524394:SRW524399 TBR524394:TBS524399 TLN524394:TLO524399 TVJ524394:TVK524399 UFF524394:UFG524399 UPB524394:UPC524399 UYX524394:UYY524399 VIT524394:VIU524399 VSP524394:VSQ524399 WCL524394:WCM524399 WMH524394:WMI524399 WWD524394:WWE524399 V589930:W589935 JR589930:JS589935 TN589930:TO589935 ADJ589930:ADK589935 ANF589930:ANG589935 AXB589930:AXC589935 BGX589930:BGY589935 BQT589930:BQU589935 CAP589930:CAQ589935 CKL589930:CKM589935 CUH589930:CUI589935 DED589930:DEE589935 DNZ589930:DOA589935 DXV589930:DXW589935 EHR589930:EHS589935 ERN589930:ERO589935 FBJ589930:FBK589935 FLF589930:FLG589935 FVB589930:FVC589935 GEX589930:GEY589935 GOT589930:GOU589935 GYP589930:GYQ589935 HIL589930:HIM589935 HSH589930:HSI589935 ICD589930:ICE589935 ILZ589930:IMA589935 IVV589930:IVW589935 JFR589930:JFS589935 JPN589930:JPO589935 JZJ589930:JZK589935 KJF589930:KJG589935 KTB589930:KTC589935 LCX589930:LCY589935 LMT589930:LMU589935 LWP589930:LWQ589935 MGL589930:MGM589935 MQH589930:MQI589935 NAD589930:NAE589935 NJZ589930:NKA589935 NTV589930:NTW589935 ODR589930:ODS589935 ONN589930:ONO589935 OXJ589930:OXK589935 PHF589930:PHG589935 PRB589930:PRC589935 QAX589930:QAY589935 QKT589930:QKU589935 QUP589930:QUQ589935 REL589930:REM589935 ROH589930:ROI589935 RYD589930:RYE589935 SHZ589930:SIA589935 SRV589930:SRW589935 TBR589930:TBS589935 TLN589930:TLO589935 TVJ589930:TVK589935 UFF589930:UFG589935 UPB589930:UPC589935 UYX589930:UYY589935 VIT589930:VIU589935 VSP589930:VSQ589935 WCL589930:WCM589935 WMH589930:WMI589935 WWD589930:WWE589935 V655466:W655471 JR655466:JS655471 TN655466:TO655471 ADJ655466:ADK655471 ANF655466:ANG655471 AXB655466:AXC655471 BGX655466:BGY655471 BQT655466:BQU655471 CAP655466:CAQ655471 CKL655466:CKM655471 CUH655466:CUI655471 DED655466:DEE655471 DNZ655466:DOA655471 DXV655466:DXW655471 EHR655466:EHS655471 ERN655466:ERO655471 FBJ655466:FBK655471 FLF655466:FLG655471 FVB655466:FVC655471 GEX655466:GEY655471 GOT655466:GOU655471 GYP655466:GYQ655471 HIL655466:HIM655471 HSH655466:HSI655471 ICD655466:ICE655471 ILZ655466:IMA655471 IVV655466:IVW655471 JFR655466:JFS655471 JPN655466:JPO655471 JZJ655466:JZK655471 KJF655466:KJG655471 KTB655466:KTC655471 LCX655466:LCY655471 LMT655466:LMU655471 LWP655466:LWQ655471 MGL655466:MGM655471 MQH655466:MQI655471 NAD655466:NAE655471 NJZ655466:NKA655471 NTV655466:NTW655471 ODR655466:ODS655471 ONN655466:ONO655471 OXJ655466:OXK655471 PHF655466:PHG655471 PRB655466:PRC655471 QAX655466:QAY655471 QKT655466:QKU655471 QUP655466:QUQ655471 REL655466:REM655471 ROH655466:ROI655471 RYD655466:RYE655471 SHZ655466:SIA655471 SRV655466:SRW655471 TBR655466:TBS655471 TLN655466:TLO655471 TVJ655466:TVK655471 UFF655466:UFG655471 UPB655466:UPC655471 UYX655466:UYY655471 VIT655466:VIU655471 VSP655466:VSQ655471 WCL655466:WCM655471 WMH655466:WMI655471 WWD655466:WWE655471 V721002:W721007 JR721002:JS721007 TN721002:TO721007 ADJ721002:ADK721007 ANF721002:ANG721007 AXB721002:AXC721007 BGX721002:BGY721007 BQT721002:BQU721007 CAP721002:CAQ721007 CKL721002:CKM721007 CUH721002:CUI721007 DED721002:DEE721007 DNZ721002:DOA721007 DXV721002:DXW721007 EHR721002:EHS721007 ERN721002:ERO721007 FBJ721002:FBK721007 FLF721002:FLG721007 FVB721002:FVC721007 GEX721002:GEY721007 GOT721002:GOU721007 GYP721002:GYQ721007 HIL721002:HIM721007 HSH721002:HSI721007 ICD721002:ICE721007 ILZ721002:IMA721007 IVV721002:IVW721007 JFR721002:JFS721007 JPN721002:JPO721007 JZJ721002:JZK721007 KJF721002:KJG721007 KTB721002:KTC721007 LCX721002:LCY721007 LMT721002:LMU721007 LWP721002:LWQ721007 MGL721002:MGM721007 MQH721002:MQI721007 NAD721002:NAE721007 NJZ721002:NKA721007 NTV721002:NTW721007 ODR721002:ODS721007 ONN721002:ONO721007 OXJ721002:OXK721007 PHF721002:PHG721007 PRB721002:PRC721007 QAX721002:QAY721007 QKT721002:QKU721007 QUP721002:QUQ721007 REL721002:REM721007 ROH721002:ROI721007 RYD721002:RYE721007 SHZ721002:SIA721007 SRV721002:SRW721007 TBR721002:TBS721007 TLN721002:TLO721007 TVJ721002:TVK721007 UFF721002:UFG721007 UPB721002:UPC721007 UYX721002:UYY721007 VIT721002:VIU721007 VSP721002:VSQ721007 WCL721002:WCM721007 WMH721002:WMI721007 WWD721002:WWE721007 V786538:W786543 JR786538:JS786543 TN786538:TO786543 ADJ786538:ADK786543 ANF786538:ANG786543 AXB786538:AXC786543 BGX786538:BGY786543 BQT786538:BQU786543 CAP786538:CAQ786543 CKL786538:CKM786543 CUH786538:CUI786543 DED786538:DEE786543 DNZ786538:DOA786543 DXV786538:DXW786543 EHR786538:EHS786543 ERN786538:ERO786543 FBJ786538:FBK786543 FLF786538:FLG786543 FVB786538:FVC786543 GEX786538:GEY786543 GOT786538:GOU786543 GYP786538:GYQ786543 HIL786538:HIM786543 HSH786538:HSI786543 ICD786538:ICE786543 ILZ786538:IMA786543 IVV786538:IVW786543 JFR786538:JFS786543 JPN786538:JPO786543 JZJ786538:JZK786543 KJF786538:KJG786543 KTB786538:KTC786543 LCX786538:LCY786543 LMT786538:LMU786543 LWP786538:LWQ786543 MGL786538:MGM786543 MQH786538:MQI786543 NAD786538:NAE786543 NJZ786538:NKA786543 NTV786538:NTW786543 ODR786538:ODS786543 ONN786538:ONO786543 OXJ786538:OXK786543 PHF786538:PHG786543 PRB786538:PRC786543 QAX786538:QAY786543 QKT786538:QKU786543 QUP786538:QUQ786543 REL786538:REM786543 ROH786538:ROI786543 RYD786538:RYE786543 SHZ786538:SIA786543 SRV786538:SRW786543 TBR786538:TBS786543 TLN786538:TLO786543 TVJ786538:TVK786543 UFF786538:UFG786543 UPB786538:UPC786543 UYX786538:UYY786543 VIT786538:VIU786543 VSP786538:VSQ786543 WCL786538:WCM786543 WMH786538:WMI786543 WWD786538:WWE786543 V852074:W852079 JR852074:JS852079 TN852074:TO852079 ADJ852074:ADK852079 ANF852074:ANG852079 AXB852074:AXC852079 BGX852074:BGY852079 BQT852074:BQU852079 CAP852074:CAQ852079 CKL852074:CKM852079 CUH852074:CUI852079 DED852074:DEE852079 DNZ852074:DOA852079 DXV852074:DXW852079 EHR852074:EHS852079 ERN852074:ERO852079 FBJ852074:FBK852079 FLF852074:FLG852079 FVB852074:FVC852079 GEX852074:GEY852079 GOT852074:GOU852079 GYP852074:GYQ852079 HIL852074:HIM852079 HSH852074:HSI852079 ICD852074:ICE852079 ILZ852074:IMA852079 IVV852074:IVW852079 JFR852074:JFS852079 JPN852074:JPO852079 JZJ852074:JZK852079 KJF852074:KJG852079 KTB852074:KTC852079 LCX852074:LCY852079 LMT852074:LMU852079 LWP852074:LWQ852079 MGL852074:MGM852079 MQH852074:MQI852079 NAD852074:NAE852079 NJZ852074:NKA852079 NTV852074:NTW852079 ODR852074:ODS852079 ONN852074:ONO852079 OXJ852074:OXK852079 PHF852074:PHG852079 PRB852074:PRC852079 QAX852074:QAY852079 QKT852074:QKU852079 QUP852074:QUQ852079 REL852074:REM852079 ROH852074:ROI852079 RYD852074:RYE852079 SHZ852074:SIA852079 SRV852074:SRW852079 TBR852074:TBS852079 TLN852074:TLO852079 TVJ852074:TVK852079 UFF852074:UFG852079 UPB852074:UPC852079 UYX852074:UYY852079 VIT852074:VIU852079 VSP852074:VSQ852079 WCL852074:WCM852079 WMH852074:WMI852079 WWD852074:WWE852079 V917610:W917615 JR917610:JS917615 TN917610:TO917615 ADJ917610:ADK917615 ANF917610:ANG917615 AXB917610:AXC917615 BGX917610:BGY917615 BQT917610:BQU917615 CAP917610:CAQ917615 CKL917610:CKM917615 CUH917610:CUI917615 DED917610:DEE917615 DNZ917610:DOA917615 DXV917610:DXW917615 EHR917610:EHS917615 ERN917610:ERO917615 FBJ917610:FBK917615 FLF917610:FLG917615 FVB917610:FVC917615 GEX917610:GEY917615 GOT917610:GOU917615 GYP917610:GYQ917615 HIL917610:HIM917615 HSH917610:HSI917615 ICD917610:ICE917615 ILZ917610:IMA917615 IVV917610:IVW917615 JFR917610:JFS917615 JPN917610:JPO917615 JZJ917610:JZK917615 KJF917610:KJG917615 KTB917610:KTC917615 LCX917610:LCY917615 LMT917610:LMU917615 LWP917610:LWQ917615 MGL917610:MGM917615 MQH917610:MQI917615 NAD917610:NAE917615 NJZ917610:NKA917615 NTV917610:NTW917615 ODR917610:ODS917615 ONN917610:ONO917615 OXJ917610:OXK917615 PHF917610:PHG917615 PRB917610:PRC917615 QAX917610:QAY917615 QKT917610:QKU917615 QUP917610:QUQ917615 REL917610:REM917615 ROH917610:ROI917615 RYD917610:RYE917615 SHZ917610:SIA917615 SRV917610:SRW917615 TBR917610:TBS917615 TLN917610:TLO917615 TVJ917610:TVK917615 UFF917610:UFG917615 UPB917610:UPC917615 UYX917610:UYY917615 VIT917610:VIU917615 VSP917610:VSQ917615 WCL917610:WCM917615 WMH917610:WMI917615 WWD917610:WWE917615 V983146:W983151 JR983146:JS983151 TN983146:TO983151 ADJ983146:ADK983151 ANF983146:ANG983151 AXB983146:AXC983151 BGX983146:BGY983151 BQT983146:BQU983151 CAP983146:CAQ983151 CKL983146:CKM983151 CUH983146:CUI983151 DED983146:DEE983151 DNZ983146:DOA983151 DXV983146:DXW983151 EHR983146:EHS983151 ERN983146:ERO983151 FBJ983146:FBK983151 FLF983146:FLG983151 FVB983146:FVC983151 GEX983146:GEY983151 GOT983146:GOU983151 GYP983146:GYQ983151 HIL983146:HIM983151 HSH983146:HSI983151 ICD983146:ICE983151 ILZ983146:IMA983151 IVV983146:IVW983151 JFR983146:JFS983151 JPN983146:JPO983151 JZJ983146:JZK983151 KJF983146:KJG983151 KTB983146:KTC983151 LCX983146:LCY983151 LMT983146:LMU983151 LWP983146:LWQ983151 MGL983146:MGM983151 MQH983146:MQI983151 NAD983146:NAE983151 NJZ983146:NKA983151 NTV983146:NTW983151 ODR983146:ODS983151 ONN983146:ONO983151 OXJ983146:OXK983151 PHF983146:PHG983151 PRB983146:PRC983151 QAX983146:QAY983151 QKT983146:QKU983151 QUP983146:QUQ983151 REL983146:REM983151 ROH983146:ROI983151 RYD983146:RYE983151 SHZ983146:SIA983151 SRV983146:SRW983151 TBR983146:TBS983151 TLN983146:TLO983151 TVJ983146:TVK983151 UFF983146:UFG983151 UPB983146:UPC983151 UYX983146:UYY983151 VIT983146:VIU983151 VSP983146:VSQ983151 WCL983146:WCM983151 WMH983146:WMI983151 WWD983146:WWE983151 V65649:W65659 JR65649:JS65659 TN65649:TO65659 ADJ65649:ADK65659 ANF65649:ANG65659 AXB65649:AXC65659 BGX65649:BGY65659 BQT65649:BQU65659 CAP65649:CAQ65659 CKL65649:CKM65659 CUH65649:CUI65659 DED65649:DEE65659 DNZ65649:DOA65659 DXV65649:DXW65659 EHR65649:EHS65659 ERN65649:ERO65659 FBJ65649:FBK65659 FLF65649:FLG65659 FVB65649:FVC65659 GEX65649:GEY65659 GOT65649:GOU65659 GYP65649:GYQ65659 HIL65649:HIM65659 HSH65649:HSI65659 ICD65649:ICE65659 ILZ65649:IMA65659 IVV65649:IVW65659 JFR65649:JFS65659 JPN65649:JPO65659 JZJ65649:JZK65659 KJF65649:KJG65659 KTB65649:KTC65659 LCX65649:LCY65659 LMT65649:LMU65659 LWP65649:LWQ65659 MGL65649:MGM65659 MQH65649:MQI65659 NAD65649:NAE65659 NJZ65649:NKA65659 NTV65649:NTW65659 ODR65649:ODS65659 ONN65649:ONO65659 OXJ65649:OXK65659 PHF65649:PHG65659 PRB65649:PRC65659 QAX65649:QAY65659 QKT65649:QKU65659 QUP65649:QUQ65659 REL65649:REM65659 ROH65649:ROI65659 RYD65649:RYE65659 SHZ65649:SIA65659 SRV65649:SRW65659 TBR65649:TBS65659 TLN65649:TLO65659 TVJ65649:TVK65659 UFF65649:UFG65659 UPB65649:UPC65659 UYX65649:UYY65659 VIT65649:VIU65659 VSP65649:VSQ65659 WCL65649:WCM65659 WMH65649:WMI65659 WWD65649:WWE65659 V131185:W131195 JR131185:JS131195 TN131185:TO131195 ADJ131185:ADK131195 ANF131185:ANG131195 AXB131185:AXC131195 BGX131185:BGY131195 BQT131185:BQU131195 CAP131185:CAQ131195 CKL131185:CKM131195 CUH131185:CUI131195 DED131185:DEE131195 DNZ131185:DOA131195 DXV131185:DXW131195 EHR131185:EHS131195 ERN131185:ERO131195 FBJ131185:FBK131195 FLF131185:FLG131195 FVB131185:FVC131195 GEX131185:GEY131195 GOT131185:GOU131195 GYP131185:GYQ131195 HIL131185:HIM131195 HSH131185:HSI131195 ICD131185:ICE131195 ILZ131185:IMA131195 IVV131185:IVW131195 JFR131185:JFS131195 JPN131185:JPO131195 JZJ131185:JZK131195 KJF131185:KJG131195 KTB131185:KTC131195 LCX131185:LCY131195 LMT131185:LMU131195 LWP131185:LWQ131195 MGL131185:MGM131195 MQH131185:MQI131195 NAD131185:NAE131195 NJZ131185:NKA131195 NTV131185:NTW131195 ODR131185:ODS131195 ONN131185:ONO131195 OXJ131185:OXK131195 PHF131185:PHG131195 PRB131185:PRC131195 QAX131185:QAY131195 QKT131185:QKU131195 QUP131185:QUQ131195 REL131185:REM131195 ROH131185:ROI131195 RYD131185:RYE131195 SHZ131185:SIA131195 SRV131185:SRW131195 TBR131185:TBS131195 TLN131185:TLO131195 TVJ131185:TVK131195 UFF131185:UFG131195 UPB131185:UPC131195 UYX131185:UYY131195 VIT131185:VIU131195 VSP131185:VSQ131195 WCL131185:WCM131195 WMH131185:WMI131195 WWD131185:WWE131195 V196721:W196731 JR196721:JS196731 TN196721:TO196731 ADJ196721:ADK196731 ANF196721:ANG196731 AXB196721:AXC196731 BGX196721:BGY196731 BQT196721:BQU196731 CAP196721:CAQ196731 CKL196721:CKM196731 CUH196721:CUI196731 DED196721:DEE196731 DNZ196721:DOA196731 DXV196721:DXW196731 EHR196721:EHS196731 ERN196721:ERO196731 FBJ196721:FBK196731 FLF196721:FLG196731 FVB196721:FVC196731 GEX196721:GEY196731 GOT196721:GOU196731 GYP196721:GYQ196731 HIL196721:HIM196731 HSH196721:HSI196731 ICD196721:ICE196731 ILZ196721:IMA196731 IVV196721:IVW196731 JFR196721:JFS196731 JPN196721:JPO196731 JZJ196721:JZK196731 KJF196721:KJG196731 KTB196721:KTC196731 LCX196721:LCY196731 LMT196721:LMU196731 LWP196721:LWQ196731 MGL196721:MGM196731 MQH196721:MQI196731 NAD196721:NAE196731 NJZ196721:NKA196731 NTV196721:NTW196731 ODR196721:ODS196731 ONN196721:ONO196731 OXJ196721:OXK196731 PHF196721:PHG196731 PRB196721:PRC196731 QAX196721:QAY196731 QKT196721:QKU196731 QUP196721:QUQ196731 REL196721:REM196731 ROH196721:ROI196731 RYD196721:RYE196731 SHZ196721:SIA196731 SRV196721:SRW196731 TBR196721:TBS196731 TLN196721:TLO196731 TVJ196721:TVK196731 UFF196721:UFG196731 UPB196721:UPC196731 UYX196721:UYY196731 VIT196721:VIU196731 VSP196721:VSQ196731 WCL196721:WCM196731 WMH196721:WMI196731 WWD196721:WWE196731 V262257:W262267 JR262257:JS262267 TN262257:TO262267 ADJ262257:ADK262267 ANF262257:ANG262267 AXB262257:AXC262267 BGX262257:BGY262267 BQT262257:BQU262267 CAP262257:CAQ262267 CKL262257:CKM262267 CUH262257:CUI262267 DED262257:DEE262267 DNZ262257:DOA262267 DXV262257:DXW262267 EHR262257:EHS262267 ERN262257:ERO262267 FBJ262257:FBK262267 FLF262257:FLG262267 FVB262257:FVC262267 GEX262257:GEY262267 GOT262257:GOU262267 GYP262257:GYQ262267 HIL262257:HIM262267 HSH262257:HSI262267 ICD262257:ICE262267 ILZ262257:IMA262267 IVV262257:IVW262267 JFR262257:JFS262267 JPN262257:JPO262267 JZJ262257:JZK262267 KJF262257:KJG262267 KTB262257:KTC262267 LCX262257:LCY262267 LMT262257:LMU262267 LWP262257:LWQ262267 MGL262257:MGM262267 MQH262257:MQI262267 NAD262257:NAE262267 NJZ262257:NKA262267 NTV262257:NTW262267 ODR262257:ODS262267 ONN262257:ONO262267 OXJ262257:OXK262267 PHF262257:PHG262267 PRB262257:PRC262267 QAX262257:QAY262267 QKT262257:QKU262267 QUP262257:QUQ262267 REL262257:REM262267 ROH262257:ROI262267 RYD262257:RYE262267 SHZ262257:SIA262267 SRV262257:SRW262267 TBR262257:TBS262267 TLN262257:TLO262267 TVJ262257:TVK262267 UFF262257:UFG262267 UPB262257:UPC262267 UYX262257:UYY262267 VIT262257:VIU262267 VSP262257:VSQ262267 WCL262257:WCM262267 WMH262257:WMI262267 WWD262257:WWE262267 V327793:W327803 JR327793:JS327803 TN327793:TO327803 ADJ327793:ADK327803 ANF327793:ANG327803 AXB327793:AXC327803 BGX327793:BGY327803 BQT327793:BQU327803 CAP327793:CAQ327803 CKL327793:CKM327803 CUH327793:CUI327803 DED327793:DEE327803 DNZ327793:DOA327803 DXV327793:DXW327803 EHR327793:EHS327803 ERN327793:ERO327803 FBJ327793:FBK327803 FLF327793:FLG327803 FVB327793:FVC327803 GEX327793:GEY327803 GOT327793:GOU327803 GYP327793:GYQ327803 HIL327793:HIM327803 HSH327793:HSI327803 ICD327793:ICE327803 ILZ327793:IMA327803 IVV327793:IVW327803 JFR327793:JFS327803 JPN327793:JPO327803 JZJ327793:JZK327803 KJF327793:KJG327803 KTB327793:KTC327803 LCX327793:LCY327803 LMT327793:LMU327803 LWP327793:LWQ327803 MGL327793:MGM327803 MQH327793:MQI327803 NAD327793:NAE327803 NJZ327793:NKA327803 NTV327793:NTW327803 ODR327793:ODS327803 ONN327793:ONO327803 OXJ327793:OXK327803 PHF327793:PHG327803 PRB327793:PRC327803 QAX327793:QAY327803 QKT327793:QKU327803 QUP327793:QUQ327803 REL327793:REM327803 ROH327793:ROI327803 RYD327793:RYE327803 SHZ327793:SIA327803 SRV327793:SRW327803 TBR327793:TBS327803 TLN327793:TLO327803 TVJ327793:TVK327803 UFF327793:UFG327803 UPB327793:UPC327803 UYX327793:UYY327803 VIT327793:VIU327803 VSP327793:VSQ327803 WCL327793:WCM327803 WMH327793:WMI327803 WWD327793:WWE327803 V393329:W393339 JR393329:JS393339 TN393329:TO393339 ADJ393329:ADK393339 ANF393329:ANG393339 AXB393329:AXC393339 BGX393329:BGY393339 BQT393329:BQU393339 CAP393329:CAQ393339 CKL393329:CKM393339 CUH393329:CUI393339 DED393329:DEE393339 DNZ393329:DOA393339 DXV393329:DXW393339 EHR393329:EHS393339 ERN393329:ERO393339 FBJ393329:FBK393339 FLF393329:FLG393339 FVB393329:FVC393339 GEX393329:GEY393339 GOT393329:GOU393339 GYP393329:GYQ393339 HIL393329:HIM393339 HSH393329:HSI393339 ICD393329:ICE393339 ILZ393329:IMA393339 IVV393329:IVW393339 JFR393329:JFS393339 JPN393329:JPO393339 JZJ393329:JZK393339 KJF393329:KJG393339 KTB393329:KTC393339 LCX393329:LCY393339 LMT393329:LMU393339 LWP393329:LWQ393339 MGL393329:MGM393339 MQH393329:MQI393339 NAD393329:NAE393339 NJZ393329:NKA393339 NTV393329:NTW393339 ODR393329:ODS393339 ONN393329:ONO393339 OXJ393329:OXK393339 PHF393329:PHG393339 PRB393329:PRC393339 QAX393329:QAY393339 QKT393329:QKU393339 QUP393329:QUQ393339 REL393329:REM393339 ROH393329:ROI393339 RYD393329:RYE393339 SHZ393329:SIA393339 SRV393329:SRW393339 TBR393329:TBS393339 TLN393329:TLO393339 TVJ393329:TVK393339 UFF393329:UFG393339 UPB393329:UPC393339 UYX393329:UYY393339 VIT393329:VIU393339 VSP393329:VSQ393339 WCL393329:WCM393339 WMH393329:WMI393339 WWD393329:WWE393339 V458865:W458875 JR458865:JS458875 TN458865:TO458875 ADJ458865:ADK458875 ANF458865:ANG458875 AXB458865:AXC458875 BGX458865:BGY458875 BQT458865:BQU458875 CAP458865:CAQ458875 CKL458865:CKM458875 CUH458865:CUI458875 DED458865:DEE458875 DNZ458865:DOA458875 DXV458865:DXW458875 EHR458865:EHS458875 ERN458865:ERO458875 FBJ458865:FBK458875 FLF458865:FLG458875 FVB458865:FVC458875 GEX458865:GEY458875 GOT458865:GOU458875 GYP458865:GYQ458875 HIL458865:HIM458875 HSH458865:HSI458875 ICD458865:ICE458875 ILZ458865:IMA458875 IVV458865:IVW458875 JFR458865:JFS458875 JPN458865:JPO458875 JZJ458865:JZK458875 KJF458865:KJG458875 KTB458865:KTC458875 LCX458865:LCY458875 LMT458865:LMU458875 LWP458865:LWQ458875 MGL458865:MGM458875 MQH458865:MQI458875 NAD458865:NAE458875 NJZ458865:NKA458875 NTV458865:NTW458875 ODR458865:ODS458875 ONN458865:ONO458875 OXJ458865:OXK458875 PHF458865:PHG458875 PRB458865:PRC458875 QAX458865:QAY458875 QKT458865:QKU458875 QUP458865:QUQ458875 REL458865:REM458875 ROH458865:ROI458875 RYD458865:RYE458875 SHZ458865:SIA458875 SRV458865:SRW458875 TBR458865:TBS458875 TLN458865:TLO458875 TVJ458865:TVK458875 UFF458865:UFG458875 UPB458865:UPC458875 UYX458865:UYY458875 VIT458865:VIU458875 VSP458865:VSQ458875 WCL458865:WCM458875 WMH458865:WMI458875 WWD458865:WWE458875 V524401:W524411 JR524401:JS524411 TN524401:TO524411 ADJ524401:ADK524411 ANF524401:ANG524411 AXB524401:AXC524411 BGX524401:BGY524411 BQT524401:BQU524411 CAP524401:CAQ524411 CKL524401:CKM524411 CUH524401:CUI524411 DED524401:DEE524411 DNZ524401:DOA524411 DXV524401:DXW524411 EHR524401:EHS524411 ERN524401:ERO524411 FBJ524401:FBK524411 FLF524401:FLG524411 FVB524401:FVC524411 GEX524401:GEY524411 GOT524401:GOU524411 GYP524401:GYQ524411 HIL524401:HIM524411 HSH524401:HSI524411 ICD524401:ICE524411 ILZ524401:IMA524411 IVV524401:IVW524411 JFR524401:JFS524411 JPN524401:JPO524411 JZJ524401:JZK524411 KJF524401:KJG524411 KTB524401:KTC524411 LCX524401:LCY524411 LMT524401:LMU524411 LWP524401:LWQ524411 MGL524401:MGM524411 MQH524401:MQI524411 NAD524401:NAE524411 NJZ524401:NKA524411 NTV524401:NTW524411 ODR524401:ODS524411 ONN524401:ONO524411 OXJ524401:OXK524411 PHF524401:PHG524411 PRB524401:PRC524411 QAX524401:QAY524411 QKT524401:QKU524411 QUP524401:QUQ524411 REL524401:REM524411 ROH524401:ROI524411 RYD524401:RYE524411 SHZ524401:SIA524411 SRV524401:SRW524411 TBR524401:TBS524411 TLN524401:TLO524411 TVJ524401:TVK524411 UFF524401:UFG524411 UPB524401:UPC524411 UYX524401:UYY524411 VIT524401:VIU524411 VSP524401:VSQ524411 WCL524401:WCM524411 WMH524401:WMI524411 WWD524401:WWE524411 V589937:W589947 JR589937:JS589947 TN589937:TO589947 ADJ589937:ADK589947 ANF589937:ANG589947 AXB589937:AXC589947 BGX589937:BGY589947 BQT589937:BQU589947 CAP589937:CAQ589947 CKL589937:CKM589947 CUH589937:CUI589947 DED589937:DEE589947 DNZ589937:DOA589947 DXV589937:DXW589947 EHR589937:EHS589947 ERN589937:ERO589947 FBJ589937:FBK589947 FLF589937:FLG589947 FVB589937:FVC589947 GEX589937:GEY589947 GOT589937:GOU589947 GYP589937:GYQ589947 HIL589937:HIM589947 HSH589937:HSI589947 ICD589937:ICE589947 ILZ589937:IMA589947 IVV589937:IVW589947 JFR589937:JFS589947 JPN589937:JPO589947 JZJ589937:JZK589947 KJF589937:KJG589947 KTB589937:KTC589947 LCX589937:LCY589947 LMT589937:LMU589947 LWP589937:LWQ589947 MGL589937:MGM589947 MQH589937:MQI589947 NAD589937:NAE589947 NJZ589937:NKA589947 NTV589937:NTW589947 ODR589937:ODS589947 ONN589937:ONO589947 OXJ589937:OXK589947 PHF589937:PHG589947 PRB589937:PRC589947 QAX589937:QAY589947 QKT589937:QKU589947 QUP589937:QUQ589947 REL589937:REM589947 ROH589937:ROI589947 RYD589937:RYE589947 SHZ589937:SIA589947 SRV589937:SRW589947 TBR589937:TBS589947 TLN589937:TLO589947 TVJ589937:TVK589947 UFF589937:UFG589947 UPB589937:UPC589947 UYX589937:UYY589947 VIT589937:VIU589947 VSP589937:VSQ589947 WCL589937:WCM589947 WMH589937:WMI589947 WWD589937:WWE589947 V655473:W655483 JR655473:JS655483 TN655473:TO655483 ADJ655473:ADK655483 ANF655473:ANG655483 AXB655473:AXC655483 BGX655473:BGY655483 BQT655473:BQU655483 CAP655473:CAQ655483 CKL655473:CKM655483 CUH655473:CUI655483 DED655473:DEE655483 DNZ655473:DOA655483 DXV655473:DXW655483 EHR655473:EHS655483 ERN655473:ERO655483 FBJ655473:FBK655483 FLF655473:FLG655483 FVB655473:FVC655483 GEX655473:GEY655483 GOT655473:GOU655483 GYP655473:GYQ655483 HIL655473:HIM655483 HSH655473:HSI655483 ICD655473:ICE655483 ILZ655473:IMA655483 IVV655473:IVW655483 JFR655473:JFS655483 JPN655473:JPO655483 JZJ655473:JZK655483 KJF655473:KJG655483 KTB655473:KTC655483 LCX655473:LCY655483 LMT655473:LMU655483 LWP655473:LWQ655483 MGL655473:MGM655483 MQH655473:MQI655483 NAD655473:NAE655483 NJZ655473:NKA655483 NTV655473:NTW655483 ODR655473:ODS655483 ONN655473:ONO655483 OXJ655473:OXK655483 PHF655473:PHG655483 PRB655473:PRC655483 QAX655473:QAY655483 QKT655473:QKU655483 QUP655473:QUQ655483 REL655473:REM655483 ROH655473:ROI655483 RYD655473:RYE655483 SHZ655473:SIA655483 SRV655473:SRW655483 TBR655473:TBS655483 TLN655473:TLO655483 TVJ655473:TVK655483 UFF655473:UFG655483 UPB655473:UPC655483 UYX655473:UYY655483 VIT655473:VIU655483 VSP655473:VSQ655483 WCL655473:WCM655483 WMH655473:WMI655483 WWD655473:WWE655483 V721009:W721019 JR721009:JS721019 TN721009:TO721019 ADJ721009:ADK721019 ANF721009:ANG721019 AXB721009:AXC721019 BGX721009:BGY721019 BQT721009:BQU721019 CAP721009:CAQ721019 CKL721009:CKM721019 CUH721009:CUI721019 DED721009:DEE721019 DNZ721009:DOA721019 DXV721009:DXW721019 EHR721009:EHS721019 ERN721009:ERO721019 FBJ721009:FBK721019 FLF721009:FLG721019 FVB721009:FVC721019 GEX721009:GEY721019 GOT721009:GOU721019 GYP721009:GYQ721019 HIL721009:HIM721019 HSH721009:HSI721019 ICD721009:ICE721019 ILZ721009:IMA721019 IVV721009:IVW721019 JFR721009:JFS721019 JPN721009:JPO721019 JZJ721009:JZK721019 KJF721009:KJG721019 KTB721009:KTC721019 LCX721009:LCY721019 LMT721009:LMU721019 LWP721009:LWQ721019 MGL721009:MGM721019 MQH721009:MQI721019 NAD721009:NAE721019 NJZ721009:NKA721019 NTV721009:NTW721019 ODR721009:ODS721019 ONN721009:ONO721019 OXJ721009:OXK721019 PHF721009:PHG721019 PRB721009:PRC721019 QAX721009:QAY721019 QKT721009:QKU721019 QUP721009:QUQ721019 REL721009:REM721019 ROH721009:ROI721019 RYD721009:RYE721019 SHZ721009:SIA721019 SRV721009:SRW721019 TBR721009:TBS721019 TLN721009:TLO721019 TVJ721009:TVK721019 UFF721009:UFG721019 UPB721009:UPC721019 UYX721009:UYY721019 VIT721009:VIU721019 VSP721009:VSQ721019 WCL721009:WCM721019 WMH721009:WMI721019 WWD721009:WWE721019 V786545:W786555 JR786545:JS786555 TN786545:TO786555 ADJ786545:ADK786555 ANF786545:ANG786555 AXB786545:AXC786555 BGX786545:BGY786555 BQT786545:BQU786555 CAP786545:CAQ786555 CKL786545:CKM786555 CUH786545:CUI786555 DED786545:DEE786555 DNZ786545:DOA786555 DXV786545:DXW786555 EHR786545:EHS786555 ERN786545:ERO786555 FBJ786545:FBK786555 FLF786545:FLG786555 FVB786545:FVC786555 GEX786545:GEY786555 GOT786545:GOU786555 GYP786545:GYQ786555 HIL786545:HIM786555 HSH786545:HSI786555 ICD786545:ICE786555 ILZ786545:IMA786555 IVV786545:IVW786555 JFR786545:JFS786555 JPN786545:JPO786555 JZJ786545:JZK786555 KJF786545:KJG786555 KTB786545:KTC786555 LCX786545:LCY786555 LMT786545:LMU786555 LWP786545:LWQ786555 MGL786545:MGM786555 MQH786545:MQI786555 NAD786545:NAE786555 NJZ786545:NKA786555 NTV786545:NTW786555 ODR786545:ODS786555 ONN786545:ONO786555 OXJ786545:OXK786555 PHF786545:PHG786555 PRB786545:PRC786555 QAX786545:QAY786555 QKT786545:QKU786555 QUP786545:QUQ786555 REL786545:REM786555 ROH786545:ROI786555 RYD786545:RYE786555 SHZ786545:SIA786555 SRV786545:SRW786555 TBR786545:TBS786555 TLN786545:TLO786555 TVJ786545:TVK786555 UFF786545:UFG786555 UPB786545:UPC786555 UYX786545:UYY786555 VIT786545:VIU786555 VSP786545:VSQ786555 WCL786545:WCM786555 WMH786545:WMI786555 WWD786545:WWE786555 V852081:W852091 JR852081:JS852091 TN852081:TO852091 ADJ852081:ADK852091 ANF852081:ANG852091 AXB852081:AXC852091 BGX852081:BGY852091 BQT852081:BQU852091 CAP852081:CAQ852091 CKL852081:CKM852091 CUH852081:CUI852091 DED852081:DEE852091 DNZ852081:DOA852091 DXV852081:DXW852091 EHR852081:EHS852091 ERN852081:ERO852091 FBJ852081:FBK852091 FLF852081:FLG852091 FVB852081:FVC852091 GEX852081:GEY852091 GOT852081:GOU852091 GYP852081:GYQ852091 HIL852081:HIM852091 HSH852081:HSI852091 ICD852081:ICE852091 ILZ852081:IMA852091 IVV852081:IVW852091 JFR852081:JFS852091 JPN852081:JPO852091 JZJ852081:JZK852091 KJF852081:KJG852091 KTB852081:KTC852091 LCX852081:LCY852091 LMT852081:LMU852091 LWP852081:LWQ852091 MGL852081:MGM852091 MQH852081:MQI852091 NAD852081:NAE852091 NJZ852081:NKA852091 NTV852081:NTW852091 ODR852081:ODS852091 ONN852081:ONO852091 OXJ852081:OXK852091 PHF852081:PHG852091 PRB852081:PRC852091 QAX852081:QAY852091 QKT852081:QKU852091 QUP852081:QUQ852091 REL852081:REM852091 ROH852081:ROI852091 RYD852081:RYE852091 SHZ852081:SIA852091 SRV852081:SRW852091 TBR852081:TBS852091 TLN852081:TLO852091 TVJ852081:TVK852091 UFF852081:UFG852091 UPB852081:UPC852091 UYX852081:UYY852091 VIT852081:VIU852091 VSP852081:VSQ852091 WCL852081:WCM852091 WMH852081:WMI852091 WWD852081:WWE852091 V917617:W917627 JR917617:JS917627 TN917617:TO917627 ADJ917617:ADK917627 ANF917617:ANG917627 AXB917617:AXC917627 BGX917617:BGY917627 BQT917617:BQU917627 CAP917617:CAQ917627 CKL917617:CKM917627 CUH917617:CUI917627 DED917617:DEE917627 DNZ917617:DOA917627 DXV917617:DXW917627 EHR917617:EHS917627 ERN917617:ERO917627 FBJ917617:FBK917627 FLF917617:FLG917627 FVB917617:FVC917627 GEX917617:GEY917627 GOT917617:GOU917627 GYP917617:GYQ917627 HIL917617:HIM917627 HSH917617:HSI917627 ICD917617:ICE917627 ILZ917617:IMA917627 IVV917617:IVW917627 JFR917617:JFS917627 JPN917617:JPO917627 JZJ917617:JZK917627 KJF917617:KJG917627 KTB917617:KTC917627 LCX917617:LCY917627 LMT917617:LMU917627 LWP917617:LWQ917627 MGL917617:MGM917627 MQH917617:MQI917627 NAD917617:NAE917627 NJZ917617:NKA917627 NTV917617:NTW917627 ODR917617:ODS917627 ONN917617:ONO917627 OXJ917617:OXK917627 PHF917617:PHG917627 PRB917617:PRC917627 QAX917617:QAY917627 QKT917617:QKU917627 QUP917617:QUQ917627 REL917617:REM917627 ROH917617:ROI917627 RYD917617:RYE917627 SHZ917617:SIA917627 SRV917617:SRW917627 TBR917617:TBS917627 TLN917617:TLO917627 TVJ917617:TVK917627 UFF917617:UFG917627 UPB917617:UPC917627 UYX917617:UYY917627 VIT917617:VIU917627 VSP917617:VSQ917627 WCL917617:WCM917627 WMH917617:WMI917627 WWD917617:WWE917627 V983153:W983163 JR983153:JS983163 TN983153:TO983163 ADJ983153:ADK983163 ANF983153:ANG983163 AXB983153:AXC983163 BGX983153:BGY983163 BQT983153:BQU983163 CAP983153:CAQ983163 CKL983153:CKM983163 CUH983153:CUI983163 DED983153:DEE983163 DNZ983153:DOA983163 DXV983153:DXW983163 EHR983153:EHS983163 ERN983153:ERO983163 FBJ983153:FBK983163 FLF983153:FLG983163 FVB983153:FVC983163 GEX983153:GEY983163 GOT983153:GOU983163 GYP983153:GYQ983163 HIL983153:HIM983163 HSH983153:HSI983163 ICD983153:ICE983163 ILZ983153:IMA983163 IVV983153:IVW983163 JFR983153:JFS983163 JPN983153:JPO983163 JZJ983153:JZK983163 KJF983153:KJG983163 KTB983153:KTC983163 LCX983153:LCY983163 LMT983153:LMU983163 LWP983153:LWQ983163 MGL983153:MGM983163 MQH983153:MQI983163 NAD983153:NAE983163 NJZ983153:NKA983163 NTV983153:NTW983163 ODR983153:ODS983163 ONN983153:ONO983163 OXJ983153:OXK983163 PHF983153:PHG983163 PRB983153:PRC983163 QAX983153:QAY983163 QKT983153:QKU983163 QUP983153:QUQ983163 REL983153:REM983163 ROH983153:ROI983163 RYD983153:RYE983163 SHZ983153:SIA983163 SRV983153:SRW983163 TBR983153:TBS983163 TLN983153:TLO983163 TVJ983153:TVK983163 UFF983153:UFG983163 UPB983153:UPC983163 UYX983153:UYY983163 VIT983153:VIU983163 VSP983153:VSQ983163 WCL983153:WCM983163 WMH983153:WMI983163 WWD983153:WWE983163 WWD105:WWE123 WMH105:WMI123 WCL105:WCM123 VSP105:VSQ123 VIT105:VIU123 UYX105:UYY123 UPB105:UPC123 UFF105:UFG123 TVJ105:TVK123 TLN105:TLO123 TBR105:TBS123 SRV105:SRW123 SHZ105:SIA123 RYD105:RYE123 ROH105:ROI123 REL105:REM123 QUP105:QUQ123 QKT105:QKU123 QAX105:QAY123 PRB105:PRC123 PHF105:PHG123 OXJ105:OXK123 ONN105:ONO123 ODR105:ODS123 NTV105:NTW123 NJZ105:NKA123 NAD105:NAE123 MQH105:MQI123 MGL105:MGM123 LWP105:LWQ123 LMT105:LMU123 LCX105:LCY123 KTB105:KTC123 KJF105:KJG123 JZJ105:JZK123 JPN105:JPO123 JFR105:JFS123 IVV105:IVW123 ILZ105:IMA123 ICD105:ICE123 HSH105:HSI123 HIL105:HIM123 GYP105:GYQ123 GOT105:GOU123 GEX105:GEY123 FVB105:FVC123 FLF105:FLG123 FBJ105:FBK123 ERN105:ERO123 EHR105:EHS123 DXV105:DXW123 DNZ105:DOA123 DED105:DEE123 CUH105:CUI123 CKL105:CKM123 CAP105:CAQ123 BQT105:BQU123 BGX105:BGY123 AXB105:AXC123 ANF105:ANG123 ADJ105:ADK123 TN105:TO123 JR105:JS123 TI105:TL123 WWC98:WWC123 WMG98:WMG123 WCK98:WCK123 VSO98:VSO123 VIS98:VIS123 UYW98:UYW123 UPA98:UPA123 UFE98:UFE123 TVI98:TVI123 TLM98:TLM123 TBQ98:TBQ123 SRU98:SRU123 SHY98:SHY123 RYC98:RYC123 ROG98:ROG123 REK98:REK123 QUO98:QUO123 QKS98:QKS123 QAW98:QAW123 PRA98:PRA123 PHE98:PHE123 OXI98:OXI123 ONM98:ONM123 ODQ98:ODQ123 NTU98:NTU123 NJY98:NJY123 NAC98:NAC123 MQG98:MQG123 MGK98:MGK123 LWO98:LWO123 LMS98:LMS123 LCW98:LCW123 KTA98:KTA123 KJE98:KJE123 JZI98:JZI123 JPM98:JPM123 JFQ98:JFQ123 IVU98:IVU123 ILY98:ILY123 ICC98:ICC123 HSG98:HSG123 HIK98:HIK123 GYO98:GYO123 GOS98:GOS123 GEW98:GEW123 FVA98:FVA123 FLE98:FLE123 FBI98:FBI123 ERM98:ERM123 EHQ98:EHQ123 DXU98:DXU123 DNY98:DNY123 DEC98:DEC123 CUG98:CUG123 CKK98:CKK123 CAO98:CAO123 BQS98:BQS123 BGW98:BGW123 AXA98:AXA123 ANE98:ANE123 ADI98:ADI123 TM98:TM123 JQ98:JQ123 JM105:JP123 WVY105:WWB123 WMC105:WMF123 WCG105:WCJ123 VSK105:VSN123 VIO105:VIR123 UYS105:UYV123 UOW105:UOZ123 UFA105:UFD123 TVE105:TVH123 TLI105:TLL123 TBM105:TBP123 SRQ105:SRT123 SHU105:SHX123 RXY105:RYB123 ROC105:ROF123 REG105:REJ123 QUK105:QUN123 QKO105:QKR123 QAS105:QAV123 PQW105:PQZ123 PHA105:PHD123 OXE105:OXH123 ONI105:ONL123 ODM105:ODP123 NTQ105:NTT123 NJU105:NJX123 MZY105:NAB123 MQC105:MQF123 MGG105:MGJ123 LWK105:LWN123 LMO105:LMR123 LCS105:LCV123 KSW105:KSZ123 KJA105:KJD123 JZE105:JZH123 JPI105:JPL123 JFM105:JFP123 IVQ105:IVT123 ILU105:ILX123 IBY105:ICB123 HSC105:HSF123 HIG105:HIJ123 GYK105:GYN123 GOO105:GOR123 GES105:GEV123 FUW105:FUZ123 FLA105:FLD123 FBE105:FBH123 ERI105:ERL123 EHM105:EHP123 DXQ105:DXT123 DNU105:DNX123 DDY105:DEB123 CUC105:CUF123 CKG105:CKJ123 CAK105:CAN123 BQO105:BQR123 BGS105:BGV123 AWW105:AWZ123" xr:uid="{A38F4A51-5E5F-4E42-83B4-28141FE037FD}">
      <formula1>#REF!</formula1>
    </dataValidation>
    <dataValidation type="list" allowBlank="1" showInputMessage="1" showErrorMessage="1" sqref="R75:R76 R48:R54 R58:R63 R3:R24" xr:uid="{D3221A88-43CE-49A9-9A8B-B88A4FF6354E}">
      <formula1>$AL$7:$AL$9</formula1>
    </dataValidation>
    <dataValidation type="list" allowBlank="1" showInputMessage="1" showErrorMessage="1" sqref="Q17:Q31 Q33 Q35:Q37 Q3:Q6" xr:uid="{CCD30BDF-6AE2-4733-AEC3-189D0B6C009E}">
      <formula1>$AJ$7:$AJ$14</formula1>
    </dataValidation>
    <dataValidation type="list" allowBlank="1" showInputMessage="1" showErrorMessage="1" sqref="N75:N76 N3:N24 N35:N45 N58:N63 N48:N54" xr:uid="{9F96BF2C-F49A-4CE6-9A9D-D0D87311BEB3}">
      <formula1>$AH$7:$AH$9</formula1>
    </dataValidation>
    <dataValidation type="list" allowBlank="1" showInputMessage="1" showErrorMessage="1" sqref="Q48:Q54 Q58:Q63 Q7:Q16 Q75:Q96" xr:uid="{743864B7-EC91-442A-8BC1-A670288EE691}">
      <formula1>$AJ$7:$AJ$9</formula1>
    </dataValidation>
    <dataValidation type="list" allowBlank="1" showInputMessage="1" showErrorMessage="1" sqref="R25:R31" xr:uid="{24787839-1F77-4943-A2FD-3C3B0D15431E}">
      <formula1>$AL$7:$AL$13</formula1>
    </dataValidation>
    <dataValidation type="list" allowBlank="1" showInputMessage="1" showErrorMessage="1" sqref="N25:N31" xr:uid="{A873EF9C-B48F-4264-A63F-EEC56EF51269}">
      <formula1>$AH$7:$AH$13</formula1>
    </dataValidation>
    <dataValidation type="list" allowBlank="1" showInputMessage="1" showErrorMessage="1" sqref="N32:N34" xr:uid="{A8CD8B8F-DE59-4662-9F1B-C0FEA4810CBC}">
      <formula1>$AG$7:$AG$9</formula1>
    </dataValidation>
    <dataValidation type="list" allowBlank="1" showInputMessage="1" showErrorMessage="1" sqref="Q32 Q34" xr:uid="{9789C3CC-C265-428A-89C6-28A4F84ADBF1}">
      <formula1>$AI$7:$AI$9</formula1>
    </dataValidation>
    <dataValidation type="list" allowBlank="1" showInputMessage="1" showErrorMessage="1" sqref="R32:R39" xr:uid="{9D6DA141-B8E3-4E20-9109-13F2995087B8}">
      <formula1>$AK$7:$AK$9</formula1>
    </dataValidation>
    <dataValidation type="list" allowBlank="1" showErrorMessage="1" sqref="Q46:Q47" xr:uid="{C88B4B06-BCF0-48A6-9406-F04639239916}">
      <formula1>$AJ$7:$AJ$9</formula1>
    </dataValidation>
    <dataValidation type="list" allowBlank="1" showErrorMessage="1" sqref="N46:N47" xr:uid="{0F00A397-8C91-4313-B29A-819C4FA71B94}">
      <formula1>$AH$7:$AH$9</formula1>
    </dataValidation>
    <dataValidation type="list" allowBlank="1" showErrorMessage="1" sqref="R46:R47" xr:uid="{EAF909A4-2A81-491A-81FE-C725B46304EA}">
      <formula1>$AL$7:$AL$9</formula1>
    </dataValidation>
    <dataValidation type="list" allowBlank="1" showInputMessage="1" showErrorMessage="1" sqref="R55:R57" xr:uid="{831867C8-3A25-4A1F-A9BA-9FE55BC17226}">
      <formula1>$AL$7:$AL$9</formula1>
      <formula2>0</formula2>
    </dataValidation>
    <dataValidation type="list" allowBlank="1" showInputMessage="1" showErrorMessage="1" sqref="Q55:Q57" xr:uid="{57E54AC2-26EF-4175-AAB8-F2D851E999EB}">
      <formula1>$AJ$7:$AJ$9</formula1>
      <formula2>0</formula2>
    </dataValidation>
    <dataValidation type="list" allowBlank="1" showInputMessage="1" showErrorMessage="1" sqref="N55:N57" xr:uid="{2C0B9E5B-DDA1-4EDA-A709-88D7F2F8195E}">
      <formula1>$AH$7:$AH$9</formula1>
      <formula2>0</formula2>
    </dataValidation>
    <dataValidation type="list" allowBlank="1" showInputMessage="1" showErrorMessage="1" sqref="Q64:Q74" xr:uid="{30D3702C-CCCF-433E-A5FB-E87530882E2A}">
      <formula1>$AJ$7:$AJ$13</formula1>
    </dataValidation>
    <dataValidation type="list" allowBlank="1" showInputMessage="1" showErrorMessage="1" sqref="N64:N74" xr:uid="{CFE52139-39B9-4F7A-87DF-75141FBC80E2}">
      <formula1>$AH$7:$AH$10</formula1>
    </dataValidation>
    <dataValidation type="list" allowBlank="1" showInputMessage="1" showErrorMessage="1" sqref="R64:R74" xr:uid="{8CB31913-7C4E-40A6-B9DD-7A53916B328A}">
      <formula1>$AL$7:$AL$10</formula1>
    </dataValidation>
    <dataValidation type="list" allowBlank="1" showInputMessage="1" showErrorMessage="1" sqref="WVY983125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621 JM65621 TI65621 ADE65621 ANA65621 AWW65621 BGS65621 BQO65621 CAK65621 CKG65621 CUC65621 DDY65621 DNU65621 DXQ65621 EHM65621 ERI65621 FBE65621 FLA65621 FUW65621 GES65621 GOO65621 GYK65621 HIG65621 HSC65621 IBY65621 ILU65621 IVQ65621 JFM65621 JPI65621 JZE65621 KJA65621 KSW65621 LCS65621 LMO65621 LWK65621 MGG65621 MQC65621 MZY65621 NJU65621 NTQ65621 ODM65621 ONI65621 OXE65621 PHA65621 PQW65621 QAS65621 QKO65621 QUK65621 REG65621 ROC65621 RXY65621 SHU65621 SRQ65621 TBM65621 TLI65621 TVE65621 UFA65621 UOW65621 UYS65621 VIO65621 VSK65621 WCG65621 WMC65621 WVY65621 Q131157 JM131157 TI131157 ADE131157 ANA131157 AWW131157 BGS131157 BQO131157 CAK131157 CKG131157 CUC131157 DDY131157 DNU131157 DXQ131157 EHM131157 ERI131157 FBE131157 FLA131157 FUW131157 GES131157 GOO131157 GYK131157 HIG131157 HSC131157 IBY131157 ILU131157 IVQ131157 JFM131157 JPI131157 JZE131157 KJA131157 KSW131157 LCS131157 LMO131157 LWK131157 MGG131157 MQC131157 MZY131157 NJU131157 NTQ131157 ODM131157 ONI131157 OXE131157 PHA131157 PQW131157 QAS131157 QKO131157 QUK131157 REG131157 ROC131157 RXY131157 SHU131157 SRQ131157 TBM131157 TLI131157 TVE131157 UFA131157 UOW131157 UYS131157 VIO131157 VSK131157 WCG131157 WMC131157 WVY131157 Q196693 JM196693 TI196693 ADE196693 ANA196693 AWW196693 BGS196693 BQO196693 CAK196693 CKG196693 CUC196693 DDY196693 DNU196693 DXQ196693 EHM196693 ERI196693 FBE196693 FLA196693 FUW196693 GES196693 GOO196693 GYK196693 HIG196693 HSC196693 IBY196693 ILU196693 IVQ196693 JFM196693 JPI196693 JZE196693 KJA196693 KSW196693 LCS196693 LMO196693 LWK196693 MGG196693 MQC196693 MZY196693 NJU196693 NTQ196693 ODM196693 ONI196693 OXE196693 PHA196693 PQW196693 QAS196693 QKO196693 QUK196693 REG196693 ROC196693 RXY196693 SHU196693 SRQ196693 TBM196693 TLI196693 TVE196693 UFA196693 UOW196693 UYS196693 VIO196693 VSK196693 WCG196693 WMC196693 WVY196693 Q262229 JM262229 TI262229 ADE262229 ANA262229 AWW262229 BGS262229 BQO262229 CAK262229 CKG262229 CUC262229 DDY262229 DNU262229 DXQ262229 EHM262229 ERI262229 FBE262229 FLA262229 FUW262229 GES262229 GOO262229 GYK262229 HIG262229 HSC262229 IBY262229 ILU262229 IVQ262229 JFM262229 JPI262229 JZE262229 KJA262229 KSW262229 LCS262229 LMO262229 LWK262229 MGG262229 MQC262229 MZY262229 NJU262229 NTQ262229 ODM262229 ONI262229 OXE262229 PHA262229 PQW262229 QAS262229 QKO262229 QUK262229 REG262229 ROC262229 RXY262229 SHU262229 SRQ262229 TBM262229 TLI262229 TVE262229 UFA262229 UOW262229 UYS262229 VIO262229 VSK262229 WCG262229 WMC262229 WVY262229 Q327765 JM327765 TI327765 ADE327765 ANA327765 AWW327765 BGS327765 BQO327765 CAK327765 CKG327765 CUC327765 DDY327765 DNU327765 DXQ327765 EHM327765 ERI327765 FBE327765 FLA327765 FUW327765 GES327765 GOO327765 GYK327765 HIG327765 HSC327765 IBY327765 ILU327765 IVQ327765 JFM327765 JPI327765 JZE327765 KJA327765 KSW327765 LCS327765 LMO327765 LWK327765 MGG327765 MQC327765 MZY327765 NJU327765 NTQ327765 ODM327765 ONI327765 OXE327765 PHA327765 PQW327765 QAS327765 QKO327765 QUK327765 REG327765 ROC327765 RXY327765 SHU327765 SRQ327765 TBM327765 TLI327765 TVE327765 UFA327765 UOW327765 UYS327765 VIO327765 VSK327765 WCG327765 WMC327765 WVY327765 Q393301 JM393301 TI393301 ADE393301 ANA393301 AWW393301 BGS393301 BQO393301 CAK393301 CKG393301 CUC393301 DDY393301 DNU393301 DXQ393301 EHM393301 ERI393301 FBE393301 FLA393301 FUW393301 GES393301 GOO393301 GYK393301 HIG393301 HSC393301 IBY393301 ILU393301 IVQ393301 JFM393301 JPI393301 JZE393301 KJA393301 KSW393301 LCS393301 LMO393301 LWK393301 MGG393301 MQC393301 MZY393301 NJU393301 NTQ393301 ODM393301 ONI393301 OXE393301 PHA393301 PQW393301 QAS393301 QKO393301 QUK393301 REG393301 ROC393301 RXY393301 SHU393301 SRQ393301 TBM393301 TLI393301 TVE393301 UFA393301 UOW393301 UYS393301 VIO393301 VSK393301 WCG393301 WMC393301 WVY393301 Q458837 JM458837 TI458837 ADE458837 ANA458837 AWW458837 BGS458837 BQO458837 CAK458837 CKG458837 CUC458837 DDY458837 DNU458837 DXQ458837 EHM458837 ERI458837 FBE458837 FLA458837 FUW458837 GES458837 GOO458837 GYK458837 HIG458837 HSC458837 IBY458837 ILU458837 IVQ458837 JFM458837 JPI458837 JZE458837 KJA458837 KSW458837 LCS458837 LMO458837 LWK458837 MGG458837 MQC458837 MZY458837 NJU458837 NTQ458837 ODM458837 ONI458837 OXE458837 PHA458837 PQW458837 QAS458837 QKO458837 QUK458837 REG458837 ROC458837 RXY458837 SHU458837 SRQ458837 TBM458837 TLI458837 TVE458837 UFA458837 UOW458837 UYS458837 VIO458837 VSK458837 WCG458837 WMC458837 WVY458837 Q524373 JM524373 TI524373 ADE524373 ANA524373 AWW524373 BGS524373 BQO524373 CAK524373 CKG524373 CUC524373 DDY524373 DNU524373 DXQ524373 EHM524373 ERI524373 FBE524373 FLA524373 FUW524373 GES524373 GOO524373 GYK524373 HIG524373 HSC524373 IBY524373 ILU524373 IVQ524373 JFM524373 JPI524373 JZE524373 KJA524373 KSW524373 LCS524373 LMO524373 LWK524373 MGG524373 MQC524373 MZY524373 NJU524373 NTQ524373 ODM524373 ONI524373 OXE524373 PHA524373 PQW524373 QAS524373 QKO524373 QUK524373 REG524373 ROC524373 RXY524373 SHU524373 SRQ524373 TBM524373 TLI524373 TVE524373 UFA524373 UOW524373 UYS524373 VIO524373 VSK524373 WCG524373 WMC524373 WVY524373 Q589909 JM589909 TI589909 ADE589909 ANA589909 AWW589909 BGS589909 BQO589909 CAK589909 CKG589909 CUC589909 DDY589909 DNU589909 DXQ589909 EHM589909 ERI589909 FBE589909 FLA589909 FUW589909 GES589909 GOO589909 GYK589909 HIG589909 HSC589909 IBY589909 ILU589909 IVQ589909 JFM589909 JPI589909 JZE589909 KJA589909 KSW589909 LCS589909 LMO589909 LWK589909 MGG589909 MQC589909 MZY589909 NJU589909 NTQ589909 ODM589909 ONI589909 OXE589909 PHA589909 PQW589909 QAS589909 QKO589909 QUK589909 REG589909 ROC589909 RXY589909 SHU589909 SRQ589909 TBM589909 TLI589909 TVE589909 UFA589909 UOW589909 UYS589909 VIO589909 VSK589909 WCG589909 WMC589909 WVY589909 Q655445 JM655445 TI655445 ADE655445 ANA655445 AWW655445 BGS655445 BQO655445 CAK655445 CKG655445 CUC655445 DDY655445 DNU655445 DXQ655445 EHM655445 ERI655445 FBE655445 FLA655445 FUW655445 GES655445 GOO655445 GYK655445 HIG655445 HSC655445 IBY655445 ILU655445 IVQ655445 JFM655445 JPI655445 JZE655445 KJA655445 KSW655445 LCS655445 LMO655445 LWK655445 MGG655445 MQC655445 MZY655445 NJU655445 NTQ655445 ODM655445 ONI655445 OXE655445 PHA655445 PQW655445 QAS655445 QKO655445 QUK655445 REG655445 ROC655445 RXY655445 SHU655445 SRQ655445 TBM655445 TLI655445 TVE655445 UFA655445 UOW655445 UYS655445 VIO655445 VSK655445 WCG655445 WMC655445 WVY655445 Q720981 JM720981 TI720981 ADE720981 ANA720981 AWW720981 BGS720981 BQO720981 CAK720981 CKG720981 CUC720981 DDY720981 DNU720981 DXQ720981 EHM720981 ERI720981 FBE720981 FLA720981 FUW720981 GES720981 GOO720981 GYK720981 HIG720981 HSC720981 IBY720981 ILU720981 IVQ720981 JFM720981 JPI720981 JZE720981 KJA720981 KSW720981 LCS720981 LMO720981 LWK720981 MGG720981 MQC720981 MZY720981 NJU720981 NTQ720981 ODM720981 ONI720981 OXE720981 PHA720981 PQW720981 QAS720981 QKO720981 QUK720981 REG720981 ROC720981 RXY720981 SHU720981 SRQ720981 TBM720981 TLI720981 TVE720981 UFA720981 UOW720981 UYS720981 VIO720981 VSK720981 WCG720981 WMC720981 WVY720981 Q786517 JM786517 TI786517 ADE786517 ANA786517 AWW786517 BGS786517 BQO786517 CAK786517 CKG786517 CUC786517 DDY786517 DNU786517 DXQ786517 EHM786517 ERI786517 FBE786517 FLA786517 FUW786517 GES786517 GOO786517 GYK786517 HIG786517 HSC786517 IBY786517 ILU786517 IVQ786517 JFM786517 JPI786517 JZE786517 KJA786517 KSW786517 LCS786517 LMO786517 LWK786517 MGG786517 MQC786517 MZY786517 NJU786517 NTQ786517 ODM786517 ONI786517 OXE786517 PHA786517 PQW786517 QAS786517 QKO786517 QUK786517 REG786517 ROC786517 RXY786517 SHU786517 SRQ786517 TBM786517 TLI786517 TVE786517 UFA786517 UOW786517 UYS786517 VIO786517 VSK786517 WCG786517 WMC786517 WVY786517 Q852053 JM852053 TI852053 ADE852053 ANA852053 AWW852053 BGS852053 BQO852053 CAK852053 CKG852053 CUC852053 DDY852053 DNU852053 DXQ852053 EHM852053 ERI852053 FBE852053 FLA852053 FUW852053 GES852053 GOO852053 GYK852053 HIG852053 HSC852053 IBY852053 ILU852053 IVQ852053 JFM852053 JPI852053 JZE852053 KJA852053 KSW852053 LCS852053 LMO852053 LWK852053 MGG852053 MQC852053 MZY852053 NJU852053 NTQ852053 ODM852053 ONI852053 OXE852053 PHA852053 PQW852053 QAS852053 QKO852053 QUK852053 REG852053 ROC852053 RXY852053 SHU852053 SRQ852053 TBM852053 TLI852053 TVE852053 UFA852053 UOW852053 UYS852053 VIO852053 VSK852053 WCG852053 WMC852053 WVY852053 Q917589 JM917589 TI917589 ADE917589 ANA917589 AWW917589 BGS917589 BQO917589 CAK917589 CKG917589 CUC917589 DDY917589 DNU917589 DXQ917589 EHM917589 ERI917589 FBE917589 FLA917589 FUW917589 GES917589 GOO917589 GYK917589 HIG917589 HSC917589 IBY917589 ILU917589 IVQ917589 JFM917589 JPI917589 JZE917589 KJA917589 KSW917589 LCS917589 LMO917589 LWK917589 MGG917589 MQC917589 MZY917589 NJU917589 NTQ917589 ODM917589 ONI917589 OXE917589 PHA917589 PQW917589 QAS917589 QKO917589 QUK917589 REG917589 ROC917589 RXY917589 SHU917589 SRQ917589 TBM917589 TLI917589 TVE917589 UFA917589 UOW917589 UYS917589 VIO917589 VSK917589 WCG917589 WMC917589 WVY917589 Q983125 JM983125 TI983125 ADE983125 ANA983125 AWW983125 BGS983125 BQO983125 CAK983125 CKG983125 CUC983125 DDY983125 DNU983125 DXQ983125 EHM983125 ERI983125 FBE983125 FLA983125 FUW983125 GES983125 GOO983125 GYK983125 HIG983125 HSC983125 IBY983125 ILU983125 IVQ983125 JFM983125 JPI983125 JZE983125 KJA983125 KSW983125 LCS983125 LMO983125 LWK983125 MGG983125 MQC983125 MZY983125 NJU983125 NTQ983125 ODM983125 ONI983125 OXE983125 PHA983125 PQW983125 QAS983125 QKO983125 QUK983125 REG983125 ROC983125 RXY983125 SHU983125 SRQ983125 TBM983125 TLI983125 TVE983125 UFA983125 UOW983125 UYS983125 VIO983125 VSK983125 WCG983125 WMC983125" xr:uid="{B61D3768-8B7B-4D7A-924C-58DBA0D6FBBD}">
      <formula1>$AJ$8:$AJ$11</formula1>
    </dataValidation>
    <dataValidation type="list" allowBlank="1" showInputMessage="1" showErrorMessage="1" sqref="WVY983120:WVY983124 JM3:JM7 TI3:TI7 ADE3:ADE7 ANA3:ANA7 AWW3:AWW7 BGS3:BGS7 BQO3:BQO7 CAK3:CAK7 CKG3:CKG7 CUC3:CUC7 DDY3:DDY7 DNU3:DNU7 DXQ3:DXQ7 EHM3:EHM7 ERI3:ERI7 FBE3:FBE7 FLA3:FLA7 FUW3:FUW7 GES3:GES7 GOO3:GOO7 GYK3:GYK7 HIG3:HIG7 HSC3:HSC7 IBY3:IBY7 ILU3:ILU7 IVQ3:IVQ7 JFM3:JFM7 JPI3:JPI7 JZE3:JZE7 KJA3:KJA7 KSW3:KSW7 LCS3:LCS7 LMO3:LMO7 LWK3:LWK7 MGG3:MGG7 MQC3:MQC7 MZY3:MZY7 NJU3:NJU7 NTQ3:NTQ7 ODM3:ODM7 ONI3:ONI7 OXE3:OXE7 PHA3:PHA7 PQW3:PQW7 QAS3:QAS7 QKO3:QKO7 QUK3:QUK7 REG3:REG7 ROC3:ROC7 RXY3:RXY7 SHU3:SHU7 SRQ3:SRQ7 TBM3:TBM7 TLI3:TLI7 TVE3:TVE7 UFA3:UFA7 UOW3:UOW7 UYS3:UYS7 VIO3:VIO7 VSK3:VSK7 WCG3:WCG7 WMC3:WMC7 WVY3:WVY7 Q65616:Q65620 JM65616:JM65620 TI65616:TI65620 ADE65616:ADE65620 ANA65616:ANA65620 AWW65616:AWW65620 BGS65616:BGS65620 BQO65616:BQO65620 CAK65616:CAK65620 CKG65616:CKG65620 CUC65616:CUC65620 DDY65616:DDY65620 DNU65616:DNU65620 DXQ65616:DXQ65620 EHM65616:EHM65620 ERI65616:ERI65620 FBE65616:FBE65620 FLA65616:FLA65620 FUW65616:FUW65620 GES65616:GES65620 GOO65616:GOO65620 GYK65616:GYK65620 HIG65616:HIG65620 HSC65616:HSC65620 IBY65616:IBY65620 ILU65616:ILU65620 IVQ65616:IVQ65620 JFM65616:JFM65620 JPI65616:JPI65620 JZE65616:JZE65620 KJA65616:KJA65620 KSW65616:KSW65620 LCS65616:LCS65620 LMO65616:LMO65620 LWK65616:LWK65620 MGG65616:MGG65620 MQC65616:MQC65620 MZY65616:MZY65620 NJU65616:NJU65620 NTQ65616:NTQ65620 ODM65616:ODM65620 ONI65616:ONI65620 OXE65616:OXE65620 PHA65616:PHA65620 PQW65616:PQW65620 QAS65616:QAS65620 QKO65616:QKO65620 QUK65616:QUK65620 REG65616:REG65620 ROC65616:ROC65620 RXY65616:RXY65620 SHU65616:SHU65620 SRQ65616:SRQ65620 TBM65616:TBM65620 TLI65616:TLI65620 TVE65616:TVE65620 UFA65616:UFA65620 UOW65616:UOW65620 UYS65616:UYS65620 VIO65616:VIO65620 VSK65616:VSK65620 WCG65616:WCG65620 WMC65616:WMC65620 WVY65616:WVY65620 Q131152:Q131156 JM131152:JM131156 TI131152:TI131156 ADE131152:ADE131156 ANA131152:ANA131156 AWW131152:AWW131156 BGS131152:BGS131156 BQO131152:BQO131156 CAK131152:CAK131156 CKG131152:CKG131156 CUC131152:CUC131156 DDY131152:DDY131156 DNU131152:DNU131156 DXQ131152:DXQ131156 EHM131152:EHM131156 ERI131152:ERI131156 FBE131152:FBE131156 FLA131152:FLA131156 FUW131152:FUW131156 GES131152:GES131156 GOO131152:GOO131156 GYK131152:GYK131156 HIG131152:HIG131156 HSC131152:HSC131156 IBY131152:IBY131156 ILU131152:ILU131156 IVQ131152:IVQ131156 JFM131152:JFM131156 JPI131152:JPI131156 JZE131152:JZE131156 KJA131152:KJA131156 KSW131152:KSW131156 LCS131152:LCS131156 LMO131152:LMO131156 LWK131152:LWK131156 MGG131152:MGG131156 MQC131152:MQC131156 MZY131152:MZY131156 NJU131152:NJU131156 NTQ131152:NTQ131156 ODM131152:ODM131156 ONI131152:ONI131156 OXE131152:OXE131156 PHA131152:PHA131156 PQW131152:PQW131156 QAS131152:QAS131156 QKO131152:QKO131156 QUK131152:QUK131156 REG131152:REG131156 ROC131152:ROC131156 RXY131152:RXY131156 SHU131152:SHU131156 SRQ131152:SRQ131156 TBM131152:TBM131156 TLI131152:TLI131156 TVE131152:TVE131156 UFA131152:UFA131156 UOW131152:UOW131156 UYS131152:UYS131156 VIO131152:VIO131156 VSK131152:VSK131156 WCG131152:WCG131156 WMC131152:WMC131156 WVY131152:WVY131156 Q196688:Q196692 JM196688:JM196692 TI196688:TI196692 ADE196688:ADE196692 ANA196688:ANA196692 AWW196688:AWW196692 BGS196688:BGS196692 BQO196688:BQO196692 CAK196688:CAK196692 CKG196688:CKG196692 CUC196688:CUC196692 DDY196688:DDY196692 DNU196688:DNU196692 DXQ196688:DXQ196692 EHM196688:EHM196692 ERI196688:ERI196692 FBE196688:FBE196692 FLA196688:FLA196692 FUW196688:FUW196692 GES196688:GES196692 GOO196688:GOO196692 GYK196688:GYK196692 HIG196688:HIG196692 HSC196688:HSC196692 IBY196688:IBY196692 ILU196688:ILU196692 IVQ196688:IVQ196692 JFM196688:JFM196692 JPI196688:JPI196692 JZE196688:JZE196692 KJA196688:KJA196692 KSW196688:KSW196692 LCS196688:LCS196692 LMO196688:LMO196692 LWK196688:LWK196692 MGG196688:MGG196692 MQC196688:MQC196692 MZY196688:MZY196692 NJU196688:NJU196692 NTQ196688:NTQ196692 ODM196688:ODM196692 ONI196688:ONI196692 OXE196688:OXE196692 PHA196688:PHA196692 PQW196688:PQW196692 QAS196688:QAS196692 QKO196688:QKO196692 QUK196688:QUK196692 REG196688:REG196692 ROC196688:ROC196692 RXY196688:RXY196692 SHU196688:SHU196692 SRQ196688:SRQ196692 TBM196688:TBM196692 TLI196688:TLI196692 TVE196688:TVE196692 UFA196688:UFA196692 UOW196688:UOW196692 UYS196688:UYS196692 VIO196688:VIO196692 VSK196688:VSK196692 WCG196688:WCG196692 WMC196688:WMC196692 WVY196688:WVY196692 Q262224:Q262228 JM262224:JM262228 TI262224:TI262228 ADE262224:ADE262228 ANA262224:ANA262228 AWW262224:AWW262228 BGS262224:BGS262228 BQO262224:BQO262228 CAK262224:CAK262228 CKG262224:CKG262228 CUC262224:CUC262228 DDY262224:DDY262228 DNU262224:DNU262228 DXQ262224:DXQ262228 EHM262224:EHM262228 ERI262224:ERI262228 FBE262224:FBE262228 FLA262224:FLA262228 FUW262224:FUW262228 GES262224:GES262228 GOO262224:GOO262228 GYK262224:GYK262228 HIG262224:HIG262228 HSC262224:HSC262228 IBY262224:IBY262228 ILU262224:ILU262228 IVQ262224:IVQ262228 JFM262224:JFM262228 JPI262224:JPI262228 JZE262224:JZE262228 KJA262224:KJA262228 KSW262224:KSW262228 LCS262224:LCS262228 LMO262224:LMO262228 LWK262224:LWK262228 MGG262224:MGG262228 MQC262224:MQC262228 MZY262224:MZY262228 NJU262224:NJU262228 NTQ262224:NTQ262228 ODM262224:ODM262228 ONI262224:ONI262228 OXE262224:OXE262228 PHA262224:PHA262228 PQW262224:PQW262228 QAS262224:QAS262228 QKO262224:QKO262228 QUK262224:QUK262228 REG262224:REG262228 ROC262224:ROC262228 RXY262224:RXY262228 SHU262224:SHU262228 SRQ262224:SRQ262228 TBM262224:TBM262228 TLI262224:TLI262228 TVE262224:TVE262228 UFA262224:UFA262228 UOW262224:UOW262228 UYS262224:UYS262228 VIO262224:VIO262228 VSK262224:VSK262228 WCG262224:WCG262228 WMC262224:WMC262228 WVY262224:WVY262228 Q327760:Q327764 JM327760:JM327764 TI327760:TI327764 ADE327760:ADE327764 ANA327760:ANA327764 AWW327760:AWW327764 BGS327760:BGS327764 BQO327760:BQO327764 CAK327760:CAK327764 CKG327760:CKG327764 CUC327760:CUC327764 DDY327760:DDY327764 DNU327760:DNU327764 DXQ327760:DXQ327764 EHM327760:EHM327764 ERI327760:ERI327764 FBE327760:FBE327764 FLA327760:FLA327764 FUW327760:FUW327764 GES327760:GES327764 GOO327760:GOO327764 GYK327760:GYK327764 HIG327760:HIG327764 HSC327760:HSC327764 IBY327760:IBY327764 ILU327760:ILU327764 IVQ327760:IVQ327764 JFM327760:JFM327764 JPI327760:JPI327764 JZE327760:JZE327764 KJA327760:KJA327764 KSW327760:KSW327764 LCS327760:LCS327764 LMO327760:LMO327764 LWK327760:LWK327764 MGG327760:MGG327764 MQC327760:MQC327764 MZY327760:MZY327764 NJU327760:NJU327764 NTQ327760:NTQ327764 ODM327760:ODM327764 ONI327760:ONI327764 OXE327760:OXE327764 PHA327760:PHA327764 PQW327760:PQW327764 QAS327760:QAS327764 QKO327760:QKO327764 QUK327760:QUK327764 REG327760:REG327764 ROC327760:ROC327764 RXY327760:RXY327764 SHU327760:SHU327764 SRQ327760:SRQ327764 TBM327760:TBM327764 TLI327760:TLI327764 TVE327760:TVE327764 UFA327760:UFA327764 UOW327760:UOW327764 UYS327760:UYS327764 VIO327760:VIO327764 VSK327760:VSK327764 WCG327760:WCG327764 WMC327760:WMC327764 WVY327760:WVY327764 Q393296:Q393300 JM393296:JM393300 TI393296:TI393300 ADE393296:ADE393300 ANA393296:ANA393300 AWW393296:AWW393300 BGS393296:BGS393300 BQO393296:BQO393300 CAK393296:CAK393300 CKG393296:CKG393300 CUC393296:CUC393300 DDY393296:DDY393300 DNU393296:DNU393300 DXQ393296:DXQ393300 EHM393296:EHM393300 ERI393296:ERI393300 FBE393296:FBE393300 FLA393296:FLA393300 FUW393296:FUW393300 GES393296:GES393300 GOO393296:GOO393300 GYK393296:GYK393300 HIG393296:HIG393300 HSC393296:HSC393300 IBY393296:IBY393300 ILU393296:ILU393300 IVQ393296:IVQ393300 JFM393296:JFM393300 JPI393296:JPI393300 JZE393296:JZE393300 KJA393296:KJA393300 KSW393296:KSW393300 LCS393296:LCS393300 LMO393296:LMO393300 LWK393296:LWK393300 MGG393296:MGG393300 MQC393296:MQC393300 MZY393296:MZY393300 NJU393296:NJU393300 NTQ393296:NTQ393300 ODM393296:ODM393300 ONI393296:ONI393300 OXE393296:OXE393300 PHA393296:PHA393300 PQW393296:PQW393300 QAS393296:QAS393300 QKO393296:QKO393300 QUK393296:QUK393300 REG393296:REG393300 ROC393296:ROC393300 RXY393296:RXY393300 SHU393296:SHU393300 SRQ393296:SRQ393300 TBM393296:TBM393300 TLI393296:TLI393300 TVE393296:TVE393300 UFA393296:UFA393300 UOW393296:UOW393300 UYS393296:UYS393300 VIO393296:VIO393300 VSK393296:VSK393300 WCG393296:WCG393300 WMC393296:WMC393300 WVY393296:WVY393300 Q458832:Q458836 JM458832:JM458836 TI458832:TI458836 ADE458832:ADE458836 ANA458832:ANA458836 AWW458832:AWW458836 BGS458832:BGS458836 BQO458832:BQO458836 CAK458832:CAK458836 CKG458832:CKG458836 CUC458832:CUC458836 DDY458832:DDY458836 DNU458832:DNU458836 DXQ458832:DXQ458836 EHM458832:EHM458836 ERI458832:ERI458836 FBE458832:FBE458836 FLA458832:FLA458836 FUW458832:FUW458836 GES458832:GES458836 GOO458832:GOO458836 GYK458832:GYK458836 HIG458832:HIG458836 HSC458832:HSC458836 IBY458832:IBY458836 ILU458832:ILU458836 IVQ458832:IVQ458836 JFM458832:JFM458836 JPI458832:JPI458836 JZE458832:JZE458836 KJA458832:KJA458836 KSW458832:KSW458836 LCS458832:LCS458836 LMO458832:LMO458836 LWK458832:LWK458836 MGG458832:MGG458836 MQC458832:MQC458836 MZY458832:MZY458836 NJU458832:NJU458836 NTQ458832:NTQ458836 ODM458832:ODM458836 ONI458832:ONI458836 OXE458832:OXE458836 PHA458832:PHA458836 PQW458832:PQW458836 QAS458832:QAS458836 QKO458832:QKO458836 QUK458832:QUK458836 REG458832:REG458836 ROC458832:ROC458836 RXY458832:RXY458836 SHU458832:SHU458836 SRQ458832:SRQ458836 TBM458832:TBM458836 TLI458832:TLI458836 TVE458832:TVE458836 UFA458832:UFA458836 UOW458832:UOW458836 UYS458832:UYS458836 VIO458832:VIO458836 VSK458832:VSK458836 WCG458832:WCG458836 WMC458832:WMC458836 WVY458832:WVY458836 Q524368:Q524372 JM524368:JM524372 TI524368:TI524372 ADE524368:ADE524372 ANA524368:ANA524372 AWW524368:AWW524372 BGS524368:BGS524372 BQO524368:BQO524372 CAK524368:CAK524372 CKG524368:CKG524372 CUC524368:CUC524372 DDY524368:DDY524372 DNU524368:DNU524372 DXQ524368:DXQ524372 EHM524368:EHM524372 ERI524368:ERI524372 FBE524368:FBE524372 FLA524368:FLA524372 FUW524368:FUW524372 GES524368:GES524372 GOO524368:GOO524372 GYK524368:GYK524372 HIG524368:HIG524372 HSC524368:HSC524372 IBY524368:IBY524372 ILU524368:ILU524372 IVQ524368:IVQ524372 JFM524368:JFM524372 JPI524368:JPI524372 JZE524368:JZE524372 KJA524368:KJA524372 KSW524368:KSW524372 LCS524368:LCS524372 LMO524368:LMO524372 LWK524368:LWK524372 MGG524368:MGG524372 MQC524368:MQC524372 MZY524368:MZY524372 NJU524368:NJU524372 NTQ524368:NTQ524372 ODM524368:ODM524372 ONI524368:ONI524372 OXE524368:OXE524372 PHA524368:PHA524372 PQW524368:PQW524372 QAS524368:QAS524372 QKO524368:QKO524372 QUK524368:QUK524372 REG524368:REG524372 ROC524368:ROC524372 RXY524368:RXY524372 SHU524368:SHU524372 SRQ524368:SRQ524372 TBM524368:TBM524372 TLI524368:TLI524372 TVE524368:TVE524372 UFA524368:UFA524372 UOW524368:UOW524372 UYS524368:UYS524372 VIO524368:VIO524372 VSK524368:VSK524372 WCG524368:WCG524372 WMC524368:WMC524372 WVY524368:WVY524372 Q589904:Q589908 JM589904:JM589908 TI589904:TI589908 ADE589904:ADE589908 ANA589904:ANA589908 AWW589904:AWW589908 BGS589904:BGS589908 BQO589904:BQO589908 CAK589904:CAK589908 CKG589904:CKG589908 CUC589904:CUC589908 DDY589904:DDY589908 DNU589904:DNU589908 DXQ589904:DXQ589908 EHM589904:EHM589908 ERI589904:ERI589908 FBE589904:FBE589908 FLA589904:FLA589908 FUW589904:FUW589908 GES589904:GES589908 GOO589904:GOO589908 GYK589904:GYK589908 HIG589904:HIG589908 HSC589904:HSC589908 IBY589904:IBY589908 ILU589904:ILU589908 IVQ589904:IVQ589908 JFM589904:JFM589908 JPI589904:JPI589908 JZE589904:JZE589908 KJA589904:KJA589908 KSW589904:KSW589908 LCS589904:LCS589908 LMO589904:LMO589908 LWK589904:LWK589908 MGG589904:MGG589908 MQC589904:MQC589908 MZY589904:MZY589908 NJU589904:NJU589908 NTQ589904:NTQ589908 ODM589904:ODM589908 ONI589904:ONI589908 OXE589904:OXE589908 PHA589904:PHA589908 PQW589904:PQW589908 QAS589904:QAS589908 QKO589904:QKO589908 QUK589904:QUK589908 REG589904:REG589908 ROC589904:ROC589908 RXY589904:RXY589908 SHU589904:SHU589908 SRQ589904:SRQ589908 TBM589904:TBM589908 TLI589904:TLI589908 TVE589904:TVE589908 UFA589904:UFA589908 UOW589904:UOW589908 UYS589904:UYS589908 VIO589904:VIO589908 VSK589904:VSK589908 WCG589904:WCG589908 WMC589904:WMC589908 WVY589904:WVY589908 Q655440:Q655444 JM655440:JM655444 TI655440:TI655444 ADE655440:ADE655444 ANA655440:ANA655444 AWW655440:AWW655444 BGS655440:BGS655444 BQO655440:BQO655444 CAK655440:CAK655444 CKG655440:CKG655444 CUC655440:CUC655444 DDY655440:DDY655444 DNU655440:DNU655444 DXQ655440:DXQ655444 EHM655440:EHM655444 ERI655440:ERI655444 FBE655440:FBE655444 FLA655440:FLA655444 FUW655440:FUW655444 GES655440:GES655444 GOO655440:GOO655444 GYK655440:GYK655444 HIG655440:HIG655444 HSC655440:HSC655444 IBY655440:IBY655444 ILU655440:ILU655444 IVQ655440:IVQ655444 JFM655440:JFM655444 JPI655440:JPI655444 JZE655440:JZE655444 KJA655440:KJA655444 KSW655440:KSW655444 LCS655440:LCS655444 LMO655440:LMO655444 LWK655440:LWK655444 MGG655440:MGG655444 MQC655440:MQC655444 MZY655440:MZY655444 NJU655440:NJU655444 NTQ655440:NTQ655444 ODM655440:ODM655444 ONI655440:ONI655444 OXE655440:OXE655444 PHA655440:PHA655444 PQW655440:PQW655444 QAS655440:QAS655444 QKO655440:QKO655444 QUK655440:QUK655444 REG655440:REG655444 ROC655440:ROC655444 RXY655440:RXY655444 SHU655440:SHU655444 SRQ655440:SRQ655444 TBM655440:TBM655444 TLI655440:TLI655444 TVE655440:TVE655444 UFA655440:UFA655444 UOW655440:UOW655444 UYS655440:UYS655444 VIO655440:VIO655444 VSK655440:VSK655444 WCG655440:WCG655444 WMC655440:WMC655444 WVY655440:WVY655444 Q720976:Q720980 JM720976:JM720980 TI720976:TI720980 ADE720976:ADE720980 ANA720976:ANA720980 AWW720976:AWW720980 BGS720976:BGS720980 BQO720976:BQO720980 CAK720976:CAK720980 CKG720976:CKG720980 CUC720976:CUC720980 DDY720976:DDY720980 DNU720976:DNU720980 DXQ720976:DXQ720980 EHM720976:EHM720980 ERI720976:ERI720980 FBE720976:FBE720980 FLA720976:FLA720980 FUW720976:FUW720980 GES720976:GES720980 GOO720976:GOO720980 GYK720976:GYK720980 HIG720976:HIG720980 HSC720976:HSC720980 IBY720976:IBY720980 ILU720976:ILU720980 IVQ720976:IVQ720980 JFM720976:JFM720980 JPI720976:JPI720980 JZE720976:JZE720980 KJA720976:KJA720980 KSW720976:KSW720980 LCS720976:LCS720980 LMO720976:LMO720980 LWK720976:LWK720980 MGG720976:MGG720980 MQC720976:MQC720980 MZY720976:MZY720980 NJU720976:NJU720980 NTQ720976:NTQ720980 ODM720976:ODM720980 ONI720976:ONI720980 OXE720976:OXE720980 PHA720976:PHA720980 PQW720976:PQW720980 QAS720976:QAS720980 QKO720976:QKO720980 QUK720976:QUK720980 REG720976:REG720980 ROC720976:ROC720980 RXY720976:RXY720980 SHU720976:SHU720980 SRQ720976:SRQ720980 TBM720976:TBM720980 TLI720976:TLI720980 TVE720976:TVE720980 UFA720976:UFA720980 UOW720976:UOW720980 UYS720976:UYS720980 VIO720976:VIO720980 VSK720976:VSK720980 WCG720976:WCG720980 WMC720976:WMC720980 WVY720976:WVY720980 Q786512:Q786516 JM786512:JM786516 TI786512:TI786516 ADE786512:ADE786516 ANA786512:ANA786516 AWW786512:AWW786516 BGS786512:BGS786516 BQO786512:BQO786516 CAK786512:CAK786516 CKG786512:CKG786516 CUC786512:CUC786516 DDY786512:DDY786516 DNU786512:DNU786516 DXQ786512:DXQ786516 EHM786512:EHM786516 ERI786512:ERI786516 FBE786512:FBE786516 FLA786512:FLA786516 FUW786512:FUW786516 GES786512:GES786516 GOO786512:GOO786516 GYK786512:GYK786516 HIG786512:HIG786516 HSC786512:HSC786516 IBY786512:IBY786516 ILU786512:ILU786516 IVQ786512:IVQ786516 JFM786512:JFM786516 JPI786512:JPI786516 JZE786512:JZE786516 KJA786512:KJA786516 KSW786512:KSW786516 LCS786512:LCS786516 LMO786512:LMO786516 LWK786512:LWK786516 MGG786512:MGG786516 MQC786512:MQC786516 MZY786512:MZY786516 NJU786512:NJU786516 NTQ786512:NTQ786516 ODM786512:ODM786516 ONI786512:ONI786516 OXE786512:OXE786516 PHA786512:PHA786516 PQW786512:PQW786516 QAS786512:QAS786516 QKO786512:QKO786516 QUK786512:QUK786516 REG786512:REG786516 ROC786512:ROC786516 RXY786512:RXY786516 SHU786512:SHU786516 SRQ786512:SRQ786516 TBM786512:TBM786516 TLI786512:TLI786516 TVE786512:TVE786516 UFA786512:UFA786516 UOW786512:UOW786516 UYS786512:UYS786516 VIO786512:VIO786516 VSK786512:VSK786516 WCG786512:WCG786516 WMC786512:WMC786516 WVY786512:WVY786516 Q852048:Q852052 JM852048:JM852052 TI852048:TI852052 ADE852048:ADE852052 ANA852048:ANA852052 AWW852048:AWW852052 BGS852048:BGS852052 BQO852048:BQO852052 CAK852048:CAK852052 CKG852048:CKG852052 CUC852048:CUC852052 DDY852048:DDY852052 DNU852048:DNU852052 DXQ852048:DXQ852052 EHM852048:EHM852052 ERI852048:ERI852052 FBE852048:FBE852052 FLA852048:FLA852052 FUW852048:FUW852052 GES852048:GES852052 GOO852048:GOO852052 GYK852048:GYK852052 HIG852048:HIG852052 HSC852048:HSC852052 IBY852048:IBY852052 ILU852048:ILU852052 IVQ852048:IVQ852052 JFM852048:JFM852052 JPI852048:JPI852052 JZE852048:JZE852052 KJA852048:KJA852052 KSW852048:KSW852052 LCS852048:LCS852052 LMO852048:LMO852052 LWK852048:LWK852052 MGG852048:MGG852052 MQC852048:MQC852052 MZY852048:MZY852052 NJU852048:NJU852052 NTQ852048:NTQ852052 ODM852048:ODM852052 ONI852048:ONI852052 OXE852048:OXE852052 PHA852048:PHA852052 PQW852048:PQW852052 QAS852048:QAS852052 QKO852048:QKO852052 QUK852048:QUK852052 REG852048:REG852052 ROC852048:ROC852052 RXY852048:RXY852052 SHU852048:SHU852052 SRQ852048:SRQ852052 TBM852048:TBM852052 TLI852048:TLI852052 TVE852048:TVE852052 UFA852048:UFA852052 UOW852048:UOW852052 UYS852048:UYS852052 VIO852048:VIO852052 VSK852048:VSK852052 WCG852048:WCG852052 WMC852048:WMC852052 WVY852048:WVY852052 Q917584:Q917588 JM917584:JM917588 TI917584:TI917588 ADE917584:ADE917588 ANA917584:ANA917588 AWW917584:AWW917588 BGS917584:BGS917588 BQO917584:BQO917588 CAK917584:CAK917588 CKG917584:CKG917588 CUC917584:CUC917588 DDY917584:DDY917588 DNU917584:DNU917588 DXQ917584:DXQ917588 EHM917584:EHM917588 ERI917584:ERI917588 FBE917584:FBE917588 FLA917584:FLA917588 FUW917584:FUW917588 GES917584:GES917588 GOO917584:GOO917588 GYK917584:GYK917588 HIG917584:HIG917588 HSC917584:HSC917588 IBY917584:IBY917588 ILU917584:ILU917588 IVQ917584:IVQ917588 JFM917584:JFM917588 JPI917584:JPI917588 JZE917584:JZE917588 KJA917584:KJA917588 KSW917584:KSW917588 LCS917584:LCS917588 LMO917584:LMO917588 LWK917584:LWK917588 MGG917584:MGG917588 MQC917584:MQC917588 MZY917584:MZY917588 NJU917584:NJU917588 NTQ917584:NTQ917588 ODM917584:ODM917588 ONI917584:ONI917588 OXE917584:OXE917588 PHA917584:PHA917588 PQW917584:PQW917588 QAS917584:QAS917588 QKO917584:QKO917588 QUK917584:QUK917588 REG917584:REG917588 ROC917584:ROC917588 RXY917584:RXY917588 SHU917584:SHU917588 SRQ917584:SRQ917588 TBM917584:TBM917588 TLI917584:TLI917588 TVE917584:TVE917588 UFA917584:UFA917588 UOW917584:UOW917588 UYS917584:UYS917588 VIO917584:VIO917588 VSK917584:VSK917588 WCG917584:WCG917588 WMC917584:WMC917588 WVY917584:WVY917588 Q983120:Q983124 JM983120:JM983124 TI983120:TI983124 ADE983120:ADE983124 ANA983120:ANA983124 AWW983120:AWW983124 BGS983120:BGS983124 BQO983120:BQO983124 CAK983120:CAK983124 CKG983120:CKG983124 CUC983120:CUC983124 DDY983120:DDY983124 DNU983120:DNU983124 DXQ983120:DXQ983124 EHM983120:EHM983124 ERI983120:ERI983124 FBE983120:FBE983124 FLA983120:FLA983124 FUW983120:FUW983124 GES983120:GES983124 GOO983120:GOO983124 GYK983120:GYK983124 HIG983120:HIG983124 HSC983120:HSC983124 IBY983120:IBY983124 ILU983120:ILU983124 IVQ983120:IVQ983124 JFM983120:JFM983124 JPI983120:JPI983124 JZE983120:JZE983124 KJA983120:KJA983124 KSW983120:KSW983124 LCS983120:LCS983124 LMO983120:LMO983124 LWK983120:LWK983124 MGG983120:MGG983124 MQC983120:MQC983124 MZY983120:MZY983124 NJU983120:NJU983124 NTQ983120:NTQ983124 ODM983120:ODM983124 ONI983120:ONI983124 OXE983120:OXE983124 PHA983120:PHA983124 PQW983120:PQW983124 QAS983120:QAS983124 QKO983120:QKO983124 QUK983120:QUK983124 REG983120:REG983124 ROC983120:ROC983124 RXY983120:RXY983124 SHU983120:SHU983124 SRQ983120:SRQ983124 TBM983120:TBM983124 TLI983120:TLI983124 TVE983120:TVE983124 UFA983120:UFA983124 UOW983120:UOW983124 UYS983120:UYS983124 VIO983120:VIO983124 VSK983120:VSK983124 WCG983120:WCG983124 WMC983120:WMC983124" xr:uid="{C95C2977-60BA-44D6-9AF1-7E0DD290B8C0}">
      <formula1>$AJ$8:$AJ$12</formula1>
    </dataValidation>
    <dataValidation type="list" allowBlank="1" showInputMessage="1" showErrorMessage="1" sqref="Q65622:Q65640 JM65622:JM65640 TI65622:TI65640 ADE65622:ADE65640 ANA65622:ANA65640 AWW65622:AWW65640 BGS65622:BGS65640 BQO65622:BQO65640 CAK65622:CAK65640 CKG65622:CKG65640 CUC65622:CUC65640 DDY65622:DDY65640 DNU65622:DNU65640 DXQ65622:DXQ65640 EHM65622:EHM65640 ERI65622:ERI65640 FBE65622:FBE65640 FLA65622:FLA65640 FUW65622:FUW65640 GES65622:GES65640 GOO65622:GOO65640 GYK65622:GYK65640 HIG65622:HIG65640 HSC65622:HSC65640 IBY65622:IBY65640 ILU65622:ILU65640 IVQ65622:IVQ65640 JFM65622:JFM65640 JPI65622:JPI65640 JZE65622:JZE65640 KJA65622:KJA65640 KSW65622:KSW65640 LCS65622:LCS65640 LMO65622:LMO65640 LWK65622:LWK65640 MGG65622:MGG65640 MQC65622:MQC65640 MZY65622:MZY65640 NJU65622:NJU65640 NTQ65622:NTQ65640 ODM65622:ODM65640 ONI65622:ONI65640 OXE65622:OXE65640 PHA65622:PHA65640 PQW65622:PQW65640 QAS65622:QAS65640 QKO65622:QKO65640 QUK65622:QUK65640 REG65622:REG65640 ROC65622:ROC65640 RXY65622:RXY65640 SHU65622:SHU65640 SRQ65622:SRQ65640 TBM65622:TBM65640 TLI65622:TLI65640 TVE65622:TVE65640 UFA65622:UFA65640 UOW65622:UOW65640 UYS65622:UYS65640 VIO65622:VIO65640 VSK65622:VSK65640 WCG65622:WCG65640 WMC65622:WMC65640 WVY65622:WVY65640 Q131158:Q131176 JM131158:JM131176 TI131158:TI131176 ADE131158:ADE131176 ANA131158:ANA131176 AWW131158:AWW131176 BGS131158:BGS131176 BQO131158:BQO131176 CAK131158:CAK131176 CKG131158:CKG131176 CUC131158:CUC131176 DDY131158:DDY131176 DNU131158:DNU131176 DXQ131158:DXQ131176 EHM131158:EHM131176 ERI131158:ERI131176 FBE131158:FBE131176 FLA131158:FLA131176 FUW131158:FUW131176 GES131158:GES131176 GOO131158:GOO131176 GYK131158:GYK131176 HIG131158:HIG131176 HSC131158:HSC131176 IBY131158:IBY131176 ILU131158:ILU131176 IVQ131158:IVQ131176 JFM131158:JFM131176 JPI131158:JPI131176 JZE131158:JZE131176 KJA131158:KJA131176 KSW131158:KSW131176 LCS131158:LCS131176 LMO131158:LMO131176 LWK131158:LWK131176 MGG131158:MGG131176 MQC131158:MQC131176 MZY131158:MZY131176 NJU131158:NJU131176 NTQ131158:NTQ131176 ODM131158:ODM131176 ONI131158:ONI131176 OXE131158:OXE131176 PHA131158:PHA131176 PQW131158:PQW131176 QAS131158:QAS131176 QKO131158:QKO131176 QUK131158:QUK131176 REG131158:REG131176 ROC131158:ROC131176 RXY131158:RXY131176 SHU131158:SHU131176 SRQ131158:SRQ131176 TBM131158:TBM131176 TLI131158:TLI131176 TVE131158:TVE131176 UFA131158:UFA131176 UOW131158:UOW131176 UYS131158:UYS131176 VIO131158:VIO131176 VSK131158:VSK131176 WCG131158:WCG131176 WMC131158:WMC131176 WVY131158:WVY131176 Q196694:Q196712 JM196694:JM196712 TI196694:TI196712 ADE196694:ADE196712 ANA196694:ANA196712 AWW196694:AWW196712 BGS196694:BGS196712 BQO196694:BQO196712 CAK196694:CAK196712 CKG196694:CKG196712 CUC196694:CUC196712 DDY196694:DDY196712 DNU196694:DNU196712 DXQ196694:DXQ196712 EHM196694:EHM196712 ERI196694:ERI196712 FBE196694:FBE196712 FLA196694:FLA196712 FUW196694:FUW196712 GES196694:GES196712 GOO196694:GOO196712 GYK196694:GYK196712 HIG196694:HIG196712 HSC196694:HSC196712 IBY196694:IBY196712 ILU196694:ILU196712 IVQ196694:IVQ196712 JFM196694:JFM196712 JPI196694:JPI196712 JZE196694:JZE196712 KJA196694:KJA196712 KSW196694:KSW196712 LCS196694:LCS196712 LMO196694:LMO196712 LWK196694:LWK196712 MGG196694:MGG196712 MQC196694:MQC196712 MZY196694:MZY196712 NJU196694:NJU196712 NTQ196694:NTQ196712 ODM196694:ODM196712 ONI196694:ONI196712 OXE196694:OXE196712 PHA196694:PHA196712 PQW196694:PQW196712 QAS196694:QAS196712 QKO196694:QKO196712 QUK196694:QUK196712 REG196694:REG196712 ROC196694:ROC196712 RXY196694:RXY196712 SHU196694:SHU196712 SRQ196694:SRQ196712 TBM196694:TBM196712 TLI196694:TLI196712 TVE196694:TVE196712 UFA196694:UFA196712 UOW196694:UOW196712 UYS196694:UYS196712 VIO196694:VIO196712 VSK196694:VSK196712 WCG196694:WCG196712 WMC196694:WMC196712 WVY196694:WVY196712 Q262230:Q262248 JM262230:JM262248 TI262230:TI262248 ADE262230:ADE262248 ANA262230:ANA262248 AWW262230:AWW262248 BGS262230:BGS262248 BQO262230:BQO262248 CAK262230:CAK262248 CKG262230:CKG262248 CUC262230:CUC262248 DDY262230:DDY262248 DNU262230:DNU262248 DXQ262230:DXQ262248 EHM262230:EHM262248 ERI262230:ERI262248 FBE262230:FBE262248 FLA262230:FLA262248 FUW262230:FUW262248 GES262230:GES262248 GOO262230:GOO262248 GYK262230:GYK262248 HIG262230:HIG262248 HSC262230:HSC262248 IBY262230:IBY262248 ILU262230:ILU262248 IVQ262230:IVQ262248 JFM262230:JFM262248 JPI262230:JPI262248 JZE262230:JZE262248 KJA262230:KJA262248 KSW262230:KSW262248 LCS262230:LCS262248 LMO262230:LMO262248 LWK262230:LWK262248 MGG262230:MGG262248 MQC262230:MQC262248 MZY262230:MZY262248 NJU262230:NJU262248 NTQ262230:NTQ262248 ODM262230:ODM262248 ONI262230:ONI262248 OXE262230:OXE262248 PHA262230:PHA262248 PQW262230:PQW262248 QAS262230:QAS262248 QKO262230:QKO262248 QUK262230:QUK262248 REG262230:REG262248 ROC262230:ROC262248 RXY262230:RXY262248 SHU262230:SHU262248 SRQ262230:SRQ262248 TBM262230:TBM262248 TLI262230:TLI262248 TVE262230:TVE262248 UFA262230:UFA262248 UOW262230:UOW262248 UYS262230:UYS262248 VIO262230:VIO262248 VSK262230:VSK262248 WCG262230:WCG262248 WMC262230:WMC262248 WVY262230:WVY262248 Q327766:Q327784 JM327766:JM327784 TI327766:TI327784 ADE327766:ADE327784 ANA327766:ANA327784 AWW327766:AWW327784 BGS327766:BGS327784 BQO327766:BQO327784 CAK327766:CAK327784 CKG327766:CKG327784 CUC327766:CUC327784 DDY327766:DDY327784 DNU327766:DNU327784 DXQ327766:DXQ327784 EHM327766:EHM327784 ERI327766:ERI327784 FBE327766:FBE327784 FLA327766:FLA327784 FUW327766:FUW327784 GES327766:GES327784 GOO327766:GOO327784 GYK327766:GYK327784 HIG327766:HIG327784 HSC327766:HSC327784 IBY327766:IBY327784 ILU327766:ILU327784 IVQ327766:IVQ327784 JFM327766:JFM327784 JPI327766:JPI327784 JZE327766:JZE327784 KJA327766:KJA327784 KSW327766:KSW327784 LCS327766:LCS327784 LMO327766:LMO327784 LWK327766:LWK327784 MGG327766:MGG327784 MQC327766:MQC327784 MZY327766:MZY327784 NJU327766:NJU327784 NTQ327766:NTQ327784 ODM327766:ODM327784 ONI327766:ONI327784 OXE327766:OXE327784 PHA327766:PHA327784 PQW327766:PQW327784 QAS327766:QAS327784 QKO327766:QKO327784 QUK327766:QUK327784 REG327766:REG327784 ROC327766:ROC327784 RXY327766:RXY327784 SHU327766:SHU327784 SRQ327766:SRQ327784 TBM327766:TBM327784 TLI327766:TLI327784 TVE327766:TVE327784 UFA327766:UFA327784 UOW327766:UOW327784 UYS327766:UYS327784 VIO327766:VIO327784 VSK327766:VSK327784 WCG327766:WCG327784 WMC327766:WMC327784 WVY327766:WVY327784 Q393302:Q393320 JM393302:JM393320 TI393302:TI393320 ADE393302:ADE393320 ANA393302:ANA393320 AWW393302:AWW393320 BGS393302:BGS393320 BQO393302:BQO393320 CAK393302:CAK393320 CKG393302:CKG393320 CUC393302:CUC393320 DDY393302:DDY393320 DNU393302:DNU393320 DXQ393302:DXQ393320 EHM393302:EHM393320 ERI393302:ERI393320 FBE393302:FBE393320 FLA393302:FLA393320 FUW393302:FUW393320 GES393302:GES393320 GOO393302:GOO393320 GYK393302:GYK393320 HIG393302:HIG393320 HSC393302:HSC393320 IBY393302:IBY393320 ILU393302:ILU393320 IVQ393302:IVQ393320 JFM393302:JFM393320 JPI393302:JPI393320 JZE393302:JZE393320 KJA393302:KJA393320 KSW393302:KSW393320 LCS393302:LCS393320 LMO393302:LMO393320 LWK393302:LWK393320 MGG393302:MGG393320 MQC393302:MQC393320 MZY393302:MZY393320 NJU393302:NJU393320 NTQ393302:NTQ393320 ODM393302:ODM393320 ONI393302:ONI393320 OXE393302:OXE393320 PHA393302:PHA393320 PQW393302:PQW393320 QAS393302:QAS393320 QKO393302:QKO393320 QUK393302:QUK393320 REG393302:REG393320 ROC393302:ROC393320 RXY393302:RXY393320 SHU393302:SHU393320 SRQ393302:SRQ393320 TBM393302:TBM393320 TLI393302:TLI393320 TVE393302:TVE393320 UFA393302:UFA393320 UOW393302:UOW393320 UYS393302:UYS393320 VIO393302:VIO393320 VSK393302:VSK393320 WCG393302:WCG393320 WMC393302:WMC393320 WVY393302:WVY393320 Q458838:Q458856 JM458838:JM458856 TI458838:TI458856 ADE458838:ADE458856 ANA458838:ANA458856 AWW458838:AWW458856 BGS458838:BGS458856 BQO458838:BQO458856 CAK458838:CAK458856 CKG458838:CKG458856 CUC458838:CUC458856 DDY458838:DDY458856 DNU458838:DNU458856 DXQ458838:DXQ458856 EHM458838:EHM458856 ERI458838:ERI458856 FBE458838:FBE458856 FLA458838:FLA458856 FUW458838:FUW458856 GES458838:GES458856 GOO458838:GOO458856 GYK458838:GYK458856 HIG458838:HIG458856 HSC458838:HSC458856 IBY458838:IBY458856 ILU458838:ILU458856 IVQ458838:IVQ458856 JFM458838:JFM458856 JPI458838:JPI458856 JZE458838:JZE458856 KJA458838:KJA458856 KSW458838:KSW458856 LCS458838:LCS458856 LMO458838:LMO458856 LWK458838:LWK458856 MGG458838:MGG458856 MQC458838:MQC458856 MZY458838:MZY458856 NJU458838:NJU458856 NTQ458838:NTQ458856 ODM458838:ODM458856 ONI458838:ONI458856 OXE458838:OXE458856 PHA458838:PHA458856 PQW458838:PQW458856 QAS458838:QAS458856 QKO458838:QKO458856 QUK458838:QUK458856 REG458838:REG458856 ROC458838:ROC458856 RXY458838:RXY458856 SHU458838:SHU458856 SRQ458838:SRQ458856 TBM458838:TBM458856 TLI458838:TLI458856 TVE458838:TVE458856 UFA458838:UFA458856 UOW458838:UOW458856 UYS458838:UYS458856 VIO458838:VIO458856 VSK458838:VSK458856 WCG458838:WCG458856 WMC458838:WMC458856 WVY458838:WVY458856 Q524374:Q524392 JM524374:JM524392 TI524374:TI524392 ADE524374:ADE524392 ANA524374:ANA524392 AWW524374:AWW524392 BGS524374:BGS524392 BQO524374:BQO524392 CAK524374:CAK524392 CKG524374:CKG524392 CUC524374:CUC524392 DDY524374:DDY524392 DNU524374:DNU524392 DXQ524374:DXQ524392 EHM524374:EHM524392 ERI524374:ERI524392 FBE524374:FBE524392 FLA524374:FLA524392 FUW524374:FUW524392 GES524374:GES524392 GOO524374:GOO524392 GYK524374:GYK524392 HIG524374:HIG524392 HSC524374:HSC524392 IBY524374:IBY524392 ILU524374:ILU524392 IVQ524374:IVQ524392 JFM524374:JFM524392 JPI524374:JPI524392 JZE524374:JZE524392 KJA524374:KJA524392 KSW524374:KSW524392 LCS524374:LCS524392 LMO524374:LMO524392 LWK524374:LWK524392 MGG524374:MGG524392 MQC524374:MQC524392 MZY524374:MZY524392 NJU524374:NJU524392 NTQ524374:NTQ524392 ODM524374:ODM524392 ONI524374:ONI524392 OXE524374:OXE524392 PHA524374:PHA524392 PQW524374:PQW524392 QAS524374:QAS524392 QKO524374:QKO524392 QUK524374:QUK524392 REG524374:REG524392 ROC524374:ROC524392 RXY524374:RXY524392 SHU524374:SHU524392 SRQ524374:SRQ524392 TBM524374:TBM524392 TLI524374:TLI524392 TVE524374:TVE524392 UFA524374:UFA524392 UOW524374:UOW524392 UYS524374:UYS524392 VIO524374:VIO524392 VSK524374:VSK524392 WCG524374:WCG524392 WMC524374:WMC524392 WVY524374:WVY524392 Q589910:Q589928 JM589910:JM589928 TI589910:TI589928 ADE589910:ADE589928 ANA589910:ANA589928 AWW589910:AWW589928 BGS589910:BGS589928 BQO589910:BQO589928 CAK589910:CAK589928 CKG589910:CKG589928 CUC589910:CUC589928 DDY589910:DDY589928 DNU589910:DNU589928 DXQ589910:DXQ589928 EHM589910:EHM589928 ERI589910:ERI589928 FBE589910:FBE589928 FLA589910:FLA589928 FUW589910:FUW589928 GES589910:GES589928 GOO589910:GOO589928 GYK589910:GYK589928 HIG589910:HIG589928 HSC589910:HSC589928 IBY589910:IBY589928 ILU589910:ILU589928 IVQ589910:IVQ589928 JFM589910:JFM589928 JPI589910:JPI589928 JZE589910:JZE589928 KJA589910:KJA589928 KSW589910:KSW589928 LCS589910:LCS589928 LMO589910:LMO589928 LWK589910:LWK589928 MGG589910:MGG589928 MQC589910:MQC589928 MZY589910:MZY589928 NJU589910:NJU589928 NTQ589910:NTQ589928 ODM589910:ODM589928 ONI589910:ONI589928 OXE589910:OXE589928 PHA589910:PHA589928 PQW589910:PQW589928 QAS589910:QAS589928 QKO589910:QKO589928 QUK589910:QUK589928 REG589910:REG589928 ROC589910:ROC589928 RXY589910:RXY589928 SHU589910:SHU589928 SRQ589910:SRQ589928 TBM589910:TBM589928 TLI589910:TLI589928 TVE589910:TVE589928 UFA589910:UFA589928 UOW589910:UOW589928 UYS589910:UYS589928 VIO589910:VIO589928 VSK589910:VSK589928 WCG589910:WCG589928 WMC589910:WMC589928 WVY589910:WVY589928 Q655446:Q655464 JM655446:JM655464 TI655446:TI655464 ADE655446:ADE655464 ANA655446:ANA655464 AWW655446:AWW655464 BGS655446:BGS655464 BQO655446:BQO655464 CAK655446:CAK655464 CKG655446:CKG655464 CUC655446:CUC655464 DDY655446:DDY655464 DNU655446:DNU655464 DXQ655446:DXQ655464 EHM655446:EHM655464 ERI655446:ERI655464 FBE655446:FBE655464 FLA655446:FLA655464 FUW655446:FUW655464 GES655446:GES655464 GOO655446:GOO655464 GYK655446:GYK655464 HIG655446:HIG655464 HSC655446:HSC655464 IBY655446:IBY655464 ILU655446:ILU655464 IVQ655446:IVQ655464 JFM655446:JFM655464 JPI655446:JPI655464 JZE655446:JZE655464 KJA655446:KJA655464 KSW655446:KSW655464 LCS655446:LCS655464 LMO655446:LMO655464 LWK655446:LWK655464 MGG655446:MGG655464 MQC655446:MQC655464 MZY655446:MZY655464 NJU655446:NJU655464 NTQ655446:NTQ655464 ODM655446:ODM655464 ONI655446:ONI655464 OXE655446:OXE655464 PHA655446:PHA655464 PQW655446:PQW655464 QAS655446:QAS655464 QKO655446:QKO655464 QUK655446:QUK655464 REG655446:REG655464 ROC655446:ROC655464 RXY655446:RXY655464 SHU655446:SHU655464 SRQ655446:SRQ655464 TBM655446:TBM655464 TLI655446:TLI655464 TVE655446:TVE655464 UFA655446:UFA655464 UOW655446:UOW655464 UYS655446:UYS655464 VIO655446:VIO655464 VSK655446:VSK655464 WCG655446:WCG655464 WMC655446:WMC655464 WVY655446:WVY655464 Q720982:Q721000 JM720982:JM721000 TI720982:TI721000 ADE720982:ADE721000 ANA720982:ANA721000 AWW720982:AWW721000 BGS720982:BGS721000 BQO720982:BQO721000 CAK720982:CAK721000 CKG720982:CKG721000 CUC720982:CUC721000 DDY720982:DDY721000 DNU720982:DNU721000 DXQ720982:DXQ721000 EHM720982:EHM721000 ERI720982:ERI721000 FBE720982:FBE721000 FLA720982:FLA721000 FUW720982:FUW721000 GES720982:GES721000 GOO720982:GOO721000 GYK720982:GYK721000 HIG720982:HIG721000 HSC720982:HSC721000 IBY720982:IBY721000 ILU720982:ILU721000 IVQ720982:IVQ721000 JFM720982:JFM721000 JPI720982:JPI721000 JZE720982:JZE721000 KJA720982:KJA721000 KSW720982:KSW721000 LCS720982:LCS721000 LMO720982:LMO721000 LWK720982:LWK721000 MGG720982:MGG721000 MQC720982:MQC721000 MZY720982:MZY721000 NJU720982:NJU721000 NTQ720982:NTQ721000 ODM720982:ODM721000 ONI720982:ONI721000 OXE720982:OXE721000 PHA720982:PHA721000 PQW720982:PQW721000 QAS720982:QAS721000 QKO720982:QKO721000 QUK720982:QUK721000 REG720982:REG721000 ROC720982:ROC721000 RXY720982:RXY721000 SHU720982:SHU721000 SRQ720982:SRQ721000 TBM720982:TBM721000 TLI720982:TLI721000 TVE720982:TVE721000 UFA720982:UFA721000 UOW720982:UOW721000 UYS720982:UYS721000 VIO720982:VIO721000 VSK720982:VSK721000 WCG720982:WCG721000 WMC720982:WMC721000 WVY720982:WVY721000 Q786518:Q786536 JM786518:JM786536 TI786518:TI786536 ADE786518:ADE786536 ANA786518:ANA786536 AWW786518:AWW786536 BGS786518:BGS786536 BQO786518:BQO786536 CAK786518:CAK786536 CKG786518:CKG786536 CUC786518:CUC786536 DDY786518:DDY786536 DNU786518:DNU786536 DXQ786518:DXQ786536 EHM786518:EHM786536 ERI786518:ERI786536 FBE786518:FBE786536 FLA786518:FLA786536 FUW786518:FUW786536 GES786518:GES786536 GOO786518:GOO786536 GYK786518:GYK786536 HIG786518:HIG786536 HSC786518:HSC786536 IBY786518:IBY786536 ILU786518:ILU786536 IVQ786518:IVQ786536 JFM786518:JFM786536 JPI786518:JPI786536 JZE786518:JZE786536 KJA786518:KJA786536 KSW786518:KSW786536 LCS786518:LCS786536 LMO786518:LMO786536 LWK786518:LWK786536 MGG786518:MGG786536 MQC786518:MQC786536 MZY786518:MZY786536 NJU786518:NJU786536 NTQ786518:NTQ786536 ODM786518:ODM786536 ONI786518:ONI786536 OXE786518:OXE786536 PHA786518:PHA786536 PQW786518:PQW786536 QAS786518:QAS786536 QKO786518:QKO786536 QUK786518:QUK786536 REG786518:REG786536 ROC786518:ROC786536 RXY786518:RXY786536 SHU786518:SHU786536 SRQ786518:SRQ786536 TBM786518:TBM786536 TLI786518:TLI786536 TVE786518:TVE786536 UFA786518:UFA786536 UOW786518:UOW786536 UYS786518:UYS786536 VIO786518:VIO786536 VSK786518:VSK786536 WCG786518:WCG786536 WMC786518:WMC786536 WVY786518:WVY786536 Q852054:Q852072 JM852054:JM852072 TI852054:TI852072 ADE852054:ADE852072 ANA852054:ANA852072 AWW852054:AWW852072 BGS852054:BGS852072 BQO852054:BQO852072 CAK852054:CAK852072 CKG852054:CKG852072 CUC852054:CUC852072 DDY852054:DDY852072 DNU852054:DNU852072 DXQ852054:DXQ852072 EHM852054:EHM852072 ERI852054:ERI852072 FBE852054:FBE852072 FLA852054:FLA852072 FUW852054:FUW852072 GES852054:GES852072 GOO852054:GOO852072 GYK852054:GYK852072 HIG852054:HIG852072 HSC852054:HSC852072 IBY852054:IBY852072 ILU852054:ILU852072 IVQ852054:IVQ852072 JFM852054:JFM852072 JPI852054:JPI852072 JZE852054:JZE852072 KJA852054:KJA852072 KSW852054:KSW852072 LCS852054:LCS852072 LMO852054:LMO852072 LWK852054:LWK852072 MGG852054:MGG852072 MQC852054:MQC852072 MZY852054:MZY852072 NJU852054:NJU852072 NTQ852054:NTQ852072 ODM852054:ODM852072 ONI852054:ONI852072 OXE852054:OXE852072 PHA852054:PHA852072 PQW852054:PQW852072 QAS852054:QAS852072 QKO852054:QKO852072 QUK852054:QUK852072 REG852054:REG852072 ROC852054:ROC852072 RXY852054:RXY852072 SHU852054:SHU852072 SRQ852054:SRQ852072 TBM852054:TBM852072 TLI852054:TLI852072 TVE852054:TVE852072 UFA852054:UFA852072 UOW852054:UOW852072 UYS852054:UYS852072 VIO852054:VIO852072 VSK852054:VSK852072 WCG852054:WCG852072 WMC852054:WMC852072 WVY852054:WVY852072 Q917590:Q917608 JM917590:JM917608 TI917590:TI917608 ADE917590:ADE917608 ANA917590:ANA917608 AWW917590:AWW917608 BGS917590:BGS917608 BQO917590:BQO917608 CAK917590:CAK917608 CKG917590:CKG917608 CUC917590:CUC917608 DDY917590:DDY917608 DNU917590:DNU917608 DXQ917590:DXQ917608 EHM917590:EHM917608 ERI917590:ERI917608 FBE917590:FBE917608 FLA917590:FLA917608 FUW917590:FUW917608 GES917590:GES917608 GOO917590:GOO917608 GYK917590:GYK917608 HIG917590:HIG917608 HSC917590:HSC917608 IBY917590:IBY917608 ILU917590:ILU917608 IVQ917590:IVQ917608 JFM917590:JFM917608 JPI917590:JPI917608 JZE917590:JZE917608 KJA917590:KJA917608 KSW917590:KSW917608 LCS917590:LCS917608 LMO917590:LMO917608 LWK917590:LWK917608 MGG917590:MGG917608 MQC917590:MQC917608 MZY917590:MZY917608 NJU917590:NJU917608 NTQ917590:NTQ917608 ODM917590:ODM917608 ONI917590:ONI917608 OXE917590:OXE917608 PHA917590:PHA917608 PQW917590:PQW917608 QAS917590:QAS917608 QKO917590:QKO917608 QUK917590:QUK917608 REG917590:REG917608 ROC917590:ROC917608 RXY917590:RXY917608 SHU917590:SHU917608 SRQ917590:SRQ917608 TBM917590:TBM917608 TLI917590:TLI917608 TVE917590:TVE917608 UFA917590:UFA917608 UOW917590:UOW917608 UYS917590:UYS917608 VIO917590:VIO917608 VSK917590:VSK917608 WCG917590:WCG917608 WMC917590:WMC917608 WVY917590:WVY917608 Q983126:Q983144 JM983126:JM983144 TI983126:TI983144 ADE983126:ADE983144 ANA983126:ANA983144 AWW983126:AWW983144 BGS983126:BGS983144 BQO983126:BQO983144 CAK983126:CAK983144 CKG983126:CKG983144 CUC983126:CUC983144 DDY983126:DDY983144 DNU983126:DNU983144 DXQ983126:DXQ983144 EHM983126:EHM983144 ERI983126:ERI983144 FBE983126:FBE983144 FLA983126:FLA983144 FUW983126:FUW983144 GES983126:GES983144 GOO983126:GOO983144 GYK983126:GYK983144 HIG983126:HIG983144 HSC983126:HSC983144 IBY983126:IBY983144 ILU983126:ILU983144 IVQ983126:IVQ983144 JFM983126:JFM983144 JPI983126:JPI983144 JZE983126:JZE983144 KJA983126:KJA983144 KSW983126:KSW983144 LCS983126:LCS983144 LMO983126:LMO983144 LWK983126:LWK983144 MGG983126:MGG983144 MQC983126:MQC983144 MZY983126:MZY983144 NJU983126:NJU983144 NTQ983126:NTQ983144 ODM983126:ODM983144 ONI983126:ONI983144 OXE983126:OXE983144 PHA983126:PHA983144 PQW983126:PQW983144 QAS983126:QAS983144 QKO983126:QKO983144 QUK983126:QUK983144 REG983126:REG983144 ROC983126:ROC983144 RXY983126:RXY983144 SHU983126:SHU983144 SRQ983126:SRQ983144 TBM983126:TBM983144 TLI983126:TLI983144 TVE983126:TVE983144 UFA983126:UFA983144 UOW983126:UOW983144 UYS983126:UYS983144 VIO983126:VIO983144 VSK983126:VSK983144 WCG983126:WCG983144 WMC983126:WMC983144 WVY983126:WVY983144 WVY9:WVY96 JM9:JM96 TI9:TI96 ADE9:ADE96 ANA9:ANA96 AWW9:AWW96 BGS9:BGS96 BQO9:BQO96 CAK9:CAK96 CKG9:CKG96 CUC9:CUC96 DDY9:DDY96 DNU9:DNU96 DXQ9:DXQ96 EHM9:EHM96 ERI9:ERI96 FBE9:FBE96 FLA9:FLA96 FUW9:FUW96 GES9:GES96 GOO9:GOO96 GYK9:GYK96 HIG9:HIG96 HSC9:HSC96 IBY9:IBY96 ILU9:ILU96 IVQ9:IVQ96 JFM9:JFM96 JPI9:JPI96 JZE9:JZE96 KJA9:KJA96 KSW9:KSW96 LCS9:LCS96 LMO9:LMO96 LWK9:LWK96 MGG9:MGG96 MQC9:MQC96 MZY9:MZY96 NJU9:NJU96 NTQ9:NTQ96 ODM9:ODM96 ONI9:ONI96 OXE9:OXE96 PHA9:PHA96 PQW9:PQW96 QAS9:QAS96 QKO9:QKO96 QUK9:QUK96 REG9:REG96 ROC9:ROC96 RXY9:RXY96 SHU9:SHU96 SRQ9:SRQ96 TBM9:TBM96 TLI9:TLI96 TVE9:TVE96 UFA9:UFA96 UOW9:UOW96 UYS9:UYS96 VIO9:VIO96 VSK9:VSK96 WCG9:WCG96 WMC9:WMC96" xr:uid="{04755C3A-E84C-448D-8830-64B555D376E6}">
      <formula1>$AJ$25:$AJ$26</formula1>
    </dataValidation>
    <dataValidation type="list" allowBlank="1" showInputMessage="1" showErrorMessage="1" sqref="R65616:R65640 JN65616:JN65640 TJ65616:TJ65640 ADF65616:ADF65640 ANB65616:ANB65640 AWX65616:AWX65640 BGT65616:BGT65640 BQP65616:BQP65640 CAL65616:CAL65640 CKH65616:CKH65640 CUD65616:CUD65640 DDZ65616:DDZ65640 DNV65616:DNV65640 DXR65616:DXR65640 EHN65616:EHN65640 ERJ65616:ERJ65640 FBF65616:FBF65640 FLB65616:FLB65640 FUX65616:FUX65640 GET65616:GET65640 GOP65616:GOP65640 GYL65616:GYL65640 HIH65616:HIH65640 HSD65616:HSD65640 IBZ65616:IBZ65640 ILV65616:ILV65640 IVR65616:IVR65640 JFN65616:JFN65640 JPJ65616:JPJ65640 JZF65616:JZF65640 KJB65616:KJB65640 KSX65616:KSX65640 LCT65616:LCT65640 LMP65616:LMP65640 LWL65616:LWL65640 MGH65616:MGH65640 MQD65616:MQD65640 MZZ65616:MZZ65640 NJV65616:NJV65640 NTR65616:NTR65640 ODN65616:ODN65640 ONJ65616:ONJ65640 OXF65616:OXF65640 PHB65616:PHB65640 PQX65616:PQX65640 QAT65616:QAT65640 QKP65616:QKP65640 QUL65616:QUL65640 REH65616:REH65640 ROD65616:ROD65640 RXZ65616:RXZ65640 SHV65616:SHV65640 SRR65616:SRR65640 TBN65616:TBN65640 TLJ65616:TLJ65640 TVF65616:TVF65640 UFB65616:UFB65640 UOX65616:UOX65640 UYT65616:UYT65640 VIP65616:VIP65640 VSL65616:VSL65640 WCH65616:WCH65640 WMD65616:WMD65640 WVZ65616:WVZ65640 R131152:R131176 JN131152:JN131176 TJ131152:TJ131176 ADF131152:ADF131176 ANB131152:ANB131176 AWX131152:AWX131176 BGT131152:BGT131176 BQP131152:BQP131176 CAL131152:CAL131176 CKH131152:CKH131176 CUD131152:CUD131176 DDZ131152:DDZ131176 DNV131152:DNV131176 DXR131152:DXR131176 EHN131152:EHN131176 ERJ131152:ERJ131176 FBF131152:FBF131176 FLB131152:FLB131176 FUX131152:FUX131176 GET131152:GET131176 GOP131152:GOP131176 GYL131152:GYL131176 HIH131152:HIH131176 HSD131152:HSD131176 IBZ131152:IBZ131176 ILV131152:ILV131176 IVR131152:IVR131176 JFN131152:JFN131176 JPJ131152:JPJ131176 JZF131152:JZF131176 KJB131152:KJB131176 KSX131152:KSX131176 LCT131152:LCT131176 LMP131152:LMP131176 LWL131152:LWL131176 MGH131152:MGH131176 MQD131152:MQD131176 MZZ131152:MZZ131176 NJV131152:NJV131176 NTR131152:NTR131176 ODN131152:ODN131176 ONJ131152:ONJ131176 OXF131152:OXF131176 PHB131152:PHB131176 PQX131152:PQX131176 QAT131152:QAT131176 QKP131152:QKP131176 QUL131152:QUL131176 REH131152:REH131176 ROD131152:ROD131176 RXZ131152:RXZ131176 SHV131152:SHV131176 SRR131152:SRR131176 TBN131152:TBN131176 TLJ131152:TLJ131176 TVF131152:TVF131176 UFB131152:UFB131176 UOX131152:UOX131176 UYT131152:UYT131176 VIP131152:VIP131176 VSL131152:VSL131176 WCH131152:WCH131176 WMD131152:WMD131176 WVZ131152:WVZ131176 R196688:R196712 JN196688:JN196712 TJ196688:TJ196712 ADF196688:ADF196712 ANB196688:ANB196712 AWX196688:AWX196712 BGT196688:BGT196712 BQP196688:BQP196712 CAL196688:CAL196712 CKH196688:CKH196712 CUD196688:CUD196712 DDZ196688:DDZ196712 DNV196688:DNV196712 DXR196688:DXR196712 EHN196688:EHN196712 ERJ196688:ERJ196712 FBF196688:FBF196712 FLB196688:FLB196712 FUX196688:FUX196712 GET196688:GET196712 GOP196688:GOP196712 GYL196688:GYL196712 HIH196688:HIH196712 HSD196688:HSD196712 IBZ196688:IBZ196712 ILV196688:ILV196712 IVR196688:IVR196712 JFN196688:JFN196712 JPJ196688:JPJ196712 JZF196688:JZF196712 KJB196688:KJB196712 KSX196688:KSX196712 LCT196688:LCT196712 LMP196688:LMP196712 LWL196688:LWL196712 MGH196688:MGH196712 MQD196688:MQD196712 MZZ196688:MZZ196712 NJV196688:NJV196712 NTR196688:NTR196712 ODN196688:ODN196712 ONJ196688:ONJ196712 OXF196688:OXF196712 PHB196688:PHB196712 PQX196688:PQX196712 QAT196688:QAT196712 QKP196688:QKP196712 QUL196688:QUL196712 REH196688:REH196712 ROD196688:ROD196712 RXZ196688:RXZ196712 SHV196688:SHV196712 SRR196688:SRR196712 TBN196688:TBN196712 TLJ196688:TLJ196712 TVF196688:TVF196712 UFB196688:UFB196712 UOX196688:UOX196712 UYT196688:UYT196712 VIP196688:VIP196712 VSL196688:VSL196712 WCH196688:WCH196712 WMD196688:WMD196712 WVZ196688:WVZ196712 R262224:R262248 JN262224:JN262248 TJ262224:TJ262248 ADF262224:ADF262248 ANB262224:ANB262248 AWX262224:AWX262248 BGT262224:BGT262248 BQP262224:BQP262248 CAL262224:CAL262248 CKH262224:CKH262248 CUD262224:CUD262248 DDZ262224:DDZ262248 DNV262224:DNV262248 DXR262224:DXR262248 EHN262224:EHN262248 ERJ262224:ERJ262248 FBF262224:FBF262248 FLB262224:FLB262248 FUX262224:FUX262248 GET262224:GET262248 GOP262224:GOP262248 GYL262224:GYL262248 HIH262224:HIH262248 HSD262224:HSD262248 IBZ262224:IBZ262248 ILV262224:ILV262248 IVR262224:IVR262248 JFN262224:JFN262248 JPJ262224:JPJ262248 JZF262224:JZF262248 KJB262224:KJB262248 KSX262224:KSX262248 LCT262224:LCT262248 LMP262224:LMP262248 LWL262224:LWL262248 MGH262224:MGH262248 MQD262224:MQD262248 MZZ262224:MZZ262248 NJV262224:NJV262248 NTR262224:NTR262248 ODN262224:ODN262248 ONJ262224:ONJ262248 OXF262224:OXF262248 PHB262224:PHB262248 PQX262224:PQX262248 QAT262224:QAT262248 QKP262224:QKP262248 QUL262224:QUL262248 REH262224:REH262248 ROD262224:ROD262248 RXZ262224:RXZ262248 SHV262224:SHV262248 SRR262224:SRR262248 TBN262224:TBN262248 TLJ262224:TLJ262248 TVF262224:TVF262248 UFB262224:UFB262248 UOX262224:UOX262248 UYT262224:UYT262248 VIP262224:VIP262248 VSL262224:VSL262248 WCH262224:WCH262248 WMD262224:WMD262248 WVZ262224:WVZ262248 R327760:R327784 JN327760:JN327784 TJ327760:TJ327784 ADF327760:ADF327784 ANB327760:ANB327784 AWX327760:AWX327784 BGT327760:BGT327784 BQP327760:BQP327784 CAL327760:CAL327784 CKH327760:CKH327784 CUD327760:CUD327784 DDZ327760:DDZ327784 DNV327760:DNV327784 DXR327760:DXR327784 EHN327760:EHN327784 ERJ327760:ERJ327784 FBF327760:FBF327784 FLB327760:FLB327784 FUX327760:FUX327784 GET327760:GET327784 GOP327760:GOP327784 GYL327760:GYL327784 HIH327760:HIH327784 HSD327760:HSD327784 IBZ327760:IBZ327784 ILV327760:ILV327784 IVR327760:IVR327784 JFN327760:JFN327784 JPJ327760:JPJ327784 JZF327760:JZF327784 KJB327760:KJB327784 KSX327760:KSX327784 LCT327760:LCT327784 LMP327760:LMP327784 LWL327760:LWL327784 MGH327760:MGH327784 MQD327760:MQD327784 MZZ327760:MZZ327784 NJV327760:NJV327784 NTR327760:NTR327784 ODN327760:ODN327784 ONJ327760:ONJ327784 OXF327760:OXF327784 PHB327760:PHB327784 PQX327760:PQX327784 QAT327760:QAT327784 QKP327760:QKP327784 QUL327760:QUL327784 REH327760:REH327784 ROD327760:ROD327784 RXZ327760:RXZ327784 SHV327760:SHV327784 SRR327760:SRR327784 TBN327760:TBN327784 TLJ327760:TLJ327784 TVF327760:TVF327784 UFB327760:UFB327784 UOX327760:UOX327784 UYT327760:UYT327784 VIP327760:VIP327784 VSL327760:VSL327784 WCH327760:WCH327784 WMD327760:WMD327784 WVZ327760:WVZ327784 R393296:R393320 JN393296:JN393320 TJ393296:TJ393320 ADF393296:ADF393320 ANB393296:ANB393320 AWX393296:AWX393320 BGT393296:BGT393320 BQP393296:BQP393320 CAL393296:CAL393320 CKH393296:CKH393320 CUD393296:CUD393320 DDZ393296:DDZ393320 DNV393296:DNV393320 DXR393296:DXR393320 EHN393296:EHN393320 ERJ393296:ERJ393320 FBF393296:FBF393320 FLB393296:FLB393320 FUX393296:FUX393320 GET393296:GET393320 GOP393296:GOP393320 GYL393296:GYL393320 HIH393296:HIH393320 HSD393296:HSD393320 IBZ393296:IBZ393320 ILV393296:ILV393320 IVR393296:IVR393320 JFN393296:JFN393320 JPJ393296:JPJ393320 JZF393296:JZF393320 KJB393296:KJB393320 KSX393296:KSX393320 LCT393296:LCT393320 LMP393296:LMP393320 LWL393296:LWL393320 MGH393296:MGH393320 MQD393296:MQD393320 MZZ393296:MZZ393320 NJV393296:NJV393320 NTR393296:NTR393320 ODN393296:ODN393320 ONJ393296:ONJ393320 OXF393296:OXF393320 PHB393296:PHB393320 PQX393296:PQX393320 QAT393296:QAT393320 QKP393296:QKP393320 QUL393296:QUL393320 REH393296:REH393320 ROD393296:ROD393320 RXZ393296:RXZ393320 SHV393296:SHV393320 SRR393296:SRR393320 TBN393296:TBN393320 TLJ393296:TLJ393320 TVF393296:TVF393320 UFB393296:UFB393320 UOX393296:UOX393320 UYT393296:UYT393320 VIP393296:VIP393320 VSL393296:VSL393320 WCH393296:WCH393320 WMD393296:WMD393320 WVZ393296:WVZ393320 R458832:R458856 JN458832:JN458856 TJ458832:TJ458856 ADF458832:ADF458856 ANB458832:ANB458856 AWX458832:AWX458856 BGT458832:BGT458856 BQP458832:BQP458856 CAL458832:CAL458856 CKH458832:CKH458856 CUD458832:CUD458856 DDZ458832:DDZ458856 DNV458832:DNV458856 DXR458832:DXR458856 EHN458832:EHN458856 ERJ458832:ERJ458856 FBF458832:FBF458856 FLB458832:FLB458856 FUX458832:FUX458856 GET458832:GET458856 GOP458832:GOP458856 GYL458832:GYL458856 HIH458832:HIH458856 HSD458832:HSD458856 IBZ458832:IBZ458856 ILV458832:ILV458856 IVR458832:IVR458856 JFN458832:JFN458856 JPJ458832:JPJ458856 JZF458832:JZF458856 KJB458832:KJB458856 KSX458832:KSX458856 LCT458832:LCT458856 LMP458832:LMP458856 LWL458832:LWL458856 MGH458832:MGH458856 MQD458832:MQD458856 MZZ458832:MZZ458856 NJV458832:NJV458856 NTR458832:NTR458856 ODN458832:ODN458856 ONJ458832:ONJ458856 OXF458832:OXF458856 PHB458832:PHB458856 PQX458832:PQX458856 QAT458832:QAT458856 QKP458832:QKP458856 QUL458832:QUL458856 REH458832:REH458856 ROD458832:ROD458856 RXZ458832:RXZ458856 SHV458832:SHV458856 SRR458832:SRR458856 TBN458832:TBN458856 TLJ458832:TLJ458856 TVF458832:TVF458856 UFB458832:UFB458856 UOX458832:UOX458856 UYT458832:UYT458856 VIP458832:VIP458856 VSL458832:VSL458856 WCH458832:WCH458856 WMD458832:WMD458856 WVZ458832:WVZ458856 R524368:R524392 JN524368:JN524392 TJ524368:TJ524392 ADF524368:ADF524392 ANB524368:ANB524392 AWX524368:AWX524392 BGT524368:BGT524392 BQP524368:BQP524392 CAL524368:CAL524392 CKH524368:CKH524392 CUD524368:CUD524392 DDZ524368:DDZ524392 DNV524368:DNV524392 DXR524368:DXR524392 EHN524368:EHN524392 ERJ524368:ERJ524392 FBF524368:FBF524392 FLB524368:FLB524392 FUX524368:FUX524392 GET524368:GET524392 GOP524368:GOP524392 GYL524368:GYL524392 HIH524368:HIH524392 HSD524368:HSD524392 IBZ524368:IBZ524392 ILV524368:ILV524392 IVR524368:IVR524392 JFN524368:JFN524392 JPJ524368:JPJ524392 JZF524368:JZF524392 KJB524368:KJB524392 KSX524368:KSX524392 LCT524368:LCT524392 LMP524368:LMP524392 LWL524368:LWL524392 MGH524368:MGH524392 MQD524368:MQD524392 MZZ524368:MZZ524392 NJV524368:NJV524392 NTR524368:NTR524392 ODN524368:ODN524392 ONJ524368:ONJ524392 OXF524368:OXF524392 PHB524368:PHB524392 PQX524368:PQX524392 QAT524368:QAT524392 QKP524368:QKP524392 QUL524368:QUL524392 REH524368:REH524392 ROD524368:ROD524392 RXZ524368:RXZ524392 SHV524368:SHV524392 SRR524368:SRR524392 TBN524368:TBN524392 TLJ524368:TLJ524392 TVF524368:TVF524392 UFB524368:UFB524392 UOX524368:UOX524392 UYT524368:UYT524392 VIP524368:VIP524392 VSL524368:VSL524392 WCH524368:WCH524392 WMD524368:WMD524392 WVZ524368:WVZ524392 R589904:R589928 JN589904:JN589928 TJ589904:TJ589928 ADF589904:ADF589928 ANB589904:ANB589928 AWX589904:AWX589928 BGT589904:BGT589928 BQP589904:BQP589928 CAL589904:CAL589928 CKH589904:CKH589928 CUD589904:CUD589928 DDZ589904:DDZ589928 DNV589904:DNV589928 DXR589904:DXR589928 EHN589904:EHN589928 ERJ589904:ERJ589928 FBF589904:FBF589928 FLB589904:FLB589928 FUX589904:FUX589928 GET589904:GET589928 GOP589904:GOP589928 GYL589904:GYL589928 HIH589904:HIH589928 HSD589904:HSD589928 IBZ589904:IBZ589928 ILV589904:ILV589928 IVR589904:IVR589928 JFN589904:JFN589928 JPJ589904:JPJ589928 JZF589904:JZF589928 KJB589904:KJB589928 KSX589904:KSX589928 LCT589904:LCT589928 LMP589904:LMP589928 LWL589904:LWL589928 MGH589904:MGH589928 MQD589904:MQD589928 MZZ589904:MZZ589928 NJV589904:NJV589928 NTR589904:NTR589928 ODN589904:ODN589928 ONJ589904:ONJ589928 OXF589904:OXF589928 PHB589904:PHB589928 PQX589904:PQX589928 QAT589904:QAT589928 QKP589904:QKP589928 QUL589904:QUL589928 REH589904:REH589928 ROD589904:ROD589928 RXZ589904:RXZ589928 SHV589904:SHV589928 SRR589904:SRR589928 TBN589904:TBN589928 TLJ589904:TLJ589928 TVF589904:TVF589928 UFB589904:UFB589928 UOX589904:UOX589928 UYT589904:UYT589928 VIP589904:VIP589928 VSL589904:VSL589928 WCH589904:WCH589928 WMD589904:WMD589928 WVZ589904:WVZ589928 R655440:R655464 JN655440:JN655464 TJ655440:TJ655464 ADF655440:ADF655464 ANB655440:ANB655464 AWX655440:AWX655464 BGT655440:BGT655464 BQP655440:BQP655464 CAL655440:CAL655464 CKH655440:CKH655464 CUD655440:CUD655464 DDZ655440:DDZ655464 DNV655440:DNV655464 DXR655440:DXR655464 EHN655440:EHN655464 ERJ655440:ERJ655464 FBF655440:FBF655464 FLB655440:FLB655464 FUX655440:FUX655464 GET655440:GET655464 GOP655440:GOP655464 GYL655440:GYL655464 HIH655440:HIH655464 HSD655440:HSD655464 IBZ655440:IBZ655464 ILV655440:ILV655464 IVR655440:IVR655464 JFN655440:JFN655464 JPJ655440:JPJ655464 JZF655440:JZF655464 KJB655440:KJB655464 KSX655440:KSX655464 LCT655440:LCT655464 LMP655440:LMP655464 LWL655440:LWL655464 MGH655440:MGH655464 MQD655440:MQD655464 MZZ655440:MZZ655464 NJV655440:NJV655464 NTR655440:NTR655464 ODN655440:ODN655464 ONJ655440:ONJ655464 OXF655440:OXF655464 PHB655440:PHB655464 PQX655440:PQX655464 QAT655440:QAT655464 QKP655440:QKP655464 QUL655440:QUL655464 REH655440:REH655464 ROD655440:ROD655464 RXZ655440:RXZ655464 SHV655440:SHV655464 SRR655440:SRR655464 TBN655440:TBN655464 TLJ655440:TLJ655464 TVF655440:TVF655464 UFB655440:UFB655464 UOX655440:UOX655464 UYT655440:UYT655464 VIP655440:VIP655464 VSL655440:VSL655464 WCH655440:WCH655464 WMD655440:WMD655464 WVZ655440:WVZ655464 R720976:R721000 JN720976:JN721000 TJ720976:TJ721000 ADF720976:ADF721000 ANB720976:ANB721000 AWX720976:AWX721000 BGT720976:BGT721000 BQP720976:BQP721000 CAL720976:CAL721000 CKH720976:CKH721000 CUD720976:CUD721000 DDZ720976:DDZ721000 DNV720976:DNV721000 DXR720976:DXR721000 EHN720976:EHN721000 ERJ720976:ERJ721000 FBF720976:FBF721000 FLB720976:FLB721000 FUX720976:FUX721000 GET720976:GET721000 GOP720976:GOP721000 GYL720976:GYL721000 HIH720976:HIH721000 HSD720976:HSD721000 IBZ720976:IBZ721000 ILV720976:ILV721000 IVR720976:IVR721000 JFN720976:JFN721000 JPJ720976:JPJ721000 JZF720976:JZF721000 KJB720976:KJB721000 KSX720976:KSX721000 LCT720976:LCT721000 LMP720976:LMP721000 LWL720976:LWL721000 MGH720976:MGH721000 MQD720976:MQD721000 MZZ720976:MZZ721000 NJV720976:NJV721000 NTR720976:NTR721000 ODN720976:ODN721000 ONJ720976:ONJ721000 OXF720976:OXF721000 PHB720976:PHB721000 PQX720976:PQX721000 QAT720976:QAT721000 QKP720976:QKP721000 QUL720976:QUL721000 REH720976:REH721000 ROD720976:ROD721000 RXZ720976:RXZ721000 SHV720976:SHV721000 SRR720976:SRR721000 TBN720976:TBN721000 TLJ720976:TLJ721000 TVF720976:TVF721000 UFB720976:UFB721000 UOX720976:UOX721000 UYT720976:UYT721000 VIP720976:VIP721000 VSL720976:VSL721000 WCH720976:WCH721000 WMD720976:WMD721000 WVZ720976:WVZ721000 R786512:R786536 JN786512:JN786536 TJ786512:TJ786536 ADF786512:ADF786536 ANB786512:ANB786536 AWX786512:AWX786536 BGT786512:BGT786536 BQP786512:BQP786536 CAL786512:CAL786536 CKH786512:CKH786536 CUD786512:CUD786536 DDZ786512:DDZ786536 DNV786512:DNV786536 DXR786512:DXR786536 EHN786512:EHN786536 ERJ786512:ERJ786536 FBF786512:FBF786536 FLB786512:FLB786536 FUX786512:FUX786536 GET786512:GET786536 GOP786512:GOP786536 GYL786512:GYL786536 HIH786512:HIH786536 HSD786512:HSD786536 IBZ786512:IBZ786536 ILV786512:ILV786536 IVR786512:IVR786536 JFN786512:JFN786536 JPJ786512:JPJ786536 JZF786512:JZF786536 KJB786512:KJB786536 KSX786512:KSX786536 LCT786512:LCT786536 LMP786512:LMP786536 LWL786512:LWL786536 MGH786512:MGH786536 MQD786512:MQD786536 MZZ786512:MZZ786536 NJV786512:NJV786536 NTR786512:NTR786536 ODN786512:ODN786536 ONJ786512:ONJ786536 OXF786512:OXF786536 PHB786512:PHB786536 PQX786512:PQX786536 QAT786512:QAT786536 QKP786512:QKP786536 QUL786512:QUL786536 REH786512:REH786536 ROD786512:ROD786536 RXZ786512:RXZ786536 SHV786512:SHV786536 SRR786512:SRR786536 TBN786512:TBN786536 TLJ786512:TLJ786536 TVF786512:TVF786536 UFB786512:UFB786536 UOX786512:UOX786536 UYT786512:UYT786536 VIP786512:VIP786536 VSL786512:VSL786536 WCH786512:WCH786536 WMD786512:WMD786536 WVZ786512:WVZ786536 R852048:R852072 JN852048:JN852072 TJ852048:TJ852072 ADF852048:ADF852072 ANB852048:ANB852072 AWX852048:AWX852072 BGT852048:BGT852072 BQP852048:BQP852072 CAL852048:CAL852072 CKH852048:CKH852072 CUD852048:CUD852072 DDZ852048:DDZ852072 DNV852048:DNV852072 DXR852048:DXR852072 EHN852048:EHN852072 ERJ852048:ERJ852072 FBF852048:FBF852072 FLB852048:FLB852072 FUX852048:FUX852072 GET852048:GET852072 GOP852048:GOP852072 GYL852048:GYL852072 HIH852048:HIH852072 HSD852048:HSD852072 IBZ852048:IBZ852072 ILV852048:ILV852072 IVR852048:IVR852072 JFN852048:JFN852072 JPJ852048:JPJ852072 JZF852048:JZF852072 KJB852048:KJB852072 KSX852048:KSX852072 LCT852048:LCT852072 LMP852048:LMP852072 LWL852048:LWL852072 MGH852048:MGH852072 MQD852048:MQD852072 MZZ852048:MZZ852072 NJV852048:NJV852072 NTR852048:NTR852072 ODN852048:ODN852072 ONJ852048:ONJ852072 OXF852048:OXF852072 PHB852048:PHB852072 PQX852048:PQX852072 QAT852048:QAT852072 QKP852048:QKP852072 QUL852048:QUL852072 REH852048:REH852072 ROD852048:ROD852072 RXZ852048:RXZ852072 SHV852048:SHV852072 SRR852048:SRR852072 TBN852048:TBN852072 TLJ852048:TLJ852072 TVF852048:TVF852072 UFB852048:UFB852072 UOX852048:UOX852072 UYT852048:UYT852072 VIP852048:VIP852072 VSL852048:VSL852072 WCH852048:WCH852072 WMD852048:WMD852072 WVZ852048:WVZ852072 R917584:R917608 JN917584:JN917608 TJ917584:TJ917608 ADF917584:ADF917608 ANB917584:ANB917608 AWX917584:AWX917608 BGT917584:BGT917608 BQP917584:BQP917608 CAL917584:CAL917608 CKH917584:CKH917608 CUD917584:CUD917608 DDZ917584:DDZ917608 DNV917584:DNV917608 DXR917584:DXR917608 EHN917584:EHN917608 ERJ917584:ERJ917608 FBF917584:FBF917608 FLB917584:FLB917608 FUX917584:FUX917608 GET917584:GET917608 GOP917584:GOP917608 GYL917584:GYL917608 HIH917584:HIH917608 HSD917584:HSD917608 IBZ917584:IBZ917608 ILV917584:ILV917608 IVR917584:IVR917608 JFN917584:JFN917608 JPJ917584:JPJ917608 JZF917584:JZF917608 KJB917584:KJB917608 KSX917584:KSX917608 LCT917584:LCT917608 LMP917584:LMP917608 LWL917584:LWL917608 MGH917584:MGH917608 MQD917584:MQD917608 MZZ917584:MZZ917608 NJV917584:NJV917608 NTR917584:NTR917608 ODN917584:ODN917608 ONJ917584:ONJ917608 OXF917584:OXF917608 PHB917584:PHB917608 PQX917584:PQX917608 QAT917584:QAT917608 QKP917584:QKP917608 QUL917584:QUL917608 REH917584:REH917608 ROD917584:ROD917608 RXZ917584:RXZ917608 SHV917584:SHV917608 SRR917584:SRR917608 TBN917584:TBN917608 TLJ917584:TLJ917608 TVF917584:TVF917608 UFB917584:UFB917608 UOX917584:UOX917608 UYT917584:UYT917608 VIP917584:VIP917608 VSL917584:VSL917608 WCH917584:WCH917608 WMD917584:WMD917608 WVZ917584:WVZ917608 R983120:R983144 JN983120:JN983144 TJ983120:TJ983144 ADF983120:ADF983144 ANB983120:ANB983144 AWX983120:AWX983144 BGT983120:BGT983144 BQP983120:BQP983144 CAL983120:CAL983144 CKH983120:CKH983144 CUD983120:CUD983144 DDZ983120:DDZ983144 DNV983120:DNV983144 DXR983120:DXR983144 EHN983120:EHN983144 ERJ983120:ERJ983144 FBF983120:FBF983144 FLB983120:FLB983144 FUX983120:FUX983144 GET983120:GET983144 GOP983120:GOP983144 GYL983120:GYL983144 HIH983120:HIH983144 HSD983120:HSD983144 IBZ983120:IBZ983144 ILV983120:ILV983144 IVR983120:IVR983144 JFN983120:JFN983144 JPJ983120:JPJ983144 JZF983120:JZF983144 KJB983120:KJB983144 KSX983120:KSX983144 LCT983120:LCT983144 LMP983120:LMP983144 LWL983120:LWL983144 MGH983120:MGH983144 MQD983120:MQD983144 MZZ983120:MZZ983144 NJV983120:NJV983144 NTR983120:NTR983144 ODN983120:ODN983144 ONJ983120:ONJ983144 OXF983120:OXF983144 PHB983120:PHB983144 PQX983120:PQX983144 QAT983120:QAT983144 QKP983120:QKP983144 QUL983120:QUL983144 REH983120:REH983144 ROD983120:ROD983144 RXZ983120:RXZ983144 SHV983120:SHV983144 SRR983120:SRR983144 TBN983120:TBN983144 TLJ983120:TLJ983144 TVF983120:TVF983144 UFB983120:UFB983144 UOX983120:UOX983144 UYT983120:UYT983144 VIP983120:VIP983144 VSL983120:VSL983144 WCH983120:WCH983144 WMD983120:WMD983144 WVZ983120:WVZ983144 WCH3:WCH96 JM104:JP104 TI104:TL104 ADE104:ADH104 ANA104:AND104 AWW104:AWZ104 BGS104:BGV104 BQO104:BQR104 CAK104:CAN104 CKG104:CKJ104 CUC104:CUF104 DDY104:DEB104 DNU104:DNX104 DXQ104:DXT104 EHM104:EHP104 ERI104:ERL104 FBE104:FBH104 FLA104:FLD104 FUW104:FUZ104 GES104:GEV104 GOO104:GOR104 GYK104:GYN104 HIG104:HIJ104 HSC104:HSF104 IBY104:ICB104 ILU104:ILX104 IVQ104:IVT104 JFM104:JFP104 JPI104:JPL104 JZE104:JZH104 KJA104:KJD104 KSW104:KSZ104 LCS104:LCV104 LMO104:LMR104 LWK104:LWN104 MGG104:MGJ104 MQC104:MQF104 MZY104:NAB104 NJU104:NJX104 NTQ104:NTT104 ODM104:ODP104 ONI104:ONL104 OXE104:OXH104 PHA104:PHD104 PQW104:PQZ104 QAS104:QAV104 QKO104:QKR104 QUK104:QUN104 REG104:REJ104 ROC104:ROF104 RXY104:RYB104 SHU104:SHX104 SRQ104:SRT104 TBM104:TBP104 TLI104:TLL104 TVE104:TVH104 UFA104:UFD104 UOW104:UOZ104 UYS104:UYV104 VIO104:VIR104 VSK104:VSN104 WCG104:WCJ104 WMC104:WMF104 WVY104:WWB104 Q65648:T65648 JM65648:JP65648 TI65648:TL65648 ADE65648:ADH65648 ANA65648:AND65648 AWW65648:AWZ65648 BGS65648:BGV65648 BQO65648:BQR65648 CAK65648:CAN65648 CKG65648:CKJ65648 CUC65648:CUF65648 DDY65648:DEB65648 DNU65648:DNX65648 DXQ65648:DXT65648 EHM65648:EHP65648 ERI65648:ERL65648 FBE65648:FBH65648 FLA65648:FLD65648 FUW65648:FUZ65648 GES65648:GEV65648 GOO65648:GOR65648 GYK65648:GYN65648 HIG65648:HIJ65648 HSC65648:HSF65648 IBY65648:ICB65648 ILU65648:ILX65648 IVQ65648:IVT65648 JFM65648:JFP65648 JPI65648:JPL65648 JZE65648:JZH65648 KJA65648:KJD65648 KSW65648:KSZ65648 LCS65648:LCV65648 LMO65648:LMR65648 LWK65648:LWN65648 MGG65648:MGJ65648 MQC65648:MQF65648 MZY65648:NAB65648 NJU65648:NJX65648 NTQ65648:NTT65648 ODM65648:ODP65648 ONI65648:ONL65648 OXE65648:OXH65648 PHA65648:PHD65648 PQW65648:PQZ65648 QAS65648:QAV65648 QKO65648:QKR65648 QUK65648:QUN65648 REG65648:REJ65648 ROC65648:ROF65648 RXY65648:RYB65648 SHU65648:SHX65648 SRQ65648:SRT65648 TBM65648:TBP65648 TLI65648:TLL65648 TVE65648:TVH65648 UFA65648:UFD65648 UOW65648:UOZ65648 UYS65648:UYV65648 VIO65648:VIR65648 VSK65648:VSN65648 WCG65648:WCJ65648 WMC65648:WMF65648 WVY65648:WWB65648 Q131184:T131184 JM131184:JP131184 TI131184:TL131184 ADE131184:ADH131184 ANA131184:AND131184 AWW131184:AWZ131184 BGS131184:BGV131184 BQO131184:BQR131184 CAK131184:CAN131184 CKG131184:CKJ131184 CUC131184:CUF131184 DDY131184:DEB131184 DNU131184:DNX131184 DXQ131184:DXT131184 EHM131184:EHP131184 ERI131184:ERL131184 FBE131184:FBH131184 FLA131184:FLD131184 FUW131184:FUZ131184 GES131184:GEV131184 GOO131184:GOR131184 GYK131184:GYN131184 HIG131184:HIJ131184 HSC131184:HSF131184 IBY131184:ICB131184 ILU131184:ILX131184 IVQ131184:IVT131184 JFM131184:JFP131184 JPI131184:JPL131184 JZE131184:JZH131184 KJA131184:KJD131184 KSW131184:KSZ131184 LCS131184:LCV131184 LMO131184:LMR131184 LWK131184:LWN131184 MGG131184:MGJ131184 MQC131184:MQF131184 MZY131184:NAB131184 NJU131184:NJX131184 NTQ131184:NTT131184 ODM131184:ODP131184 ONI131184:ONL131184 OXE131184:OXH131184 PHA131184:PHD131184 PQW131184:PQZ131184 QAS131184:QAV131184 QKO131184:QKR131184 QUK131184:QUN131184 REG131184:REJ131184 ROC131184:ROF131184 RXY131184:RYB131184 SHU131184:SHX131184 SRQ131184:SRT131184 TBM131184:TBP131184 TLI131184:TLL131184 TVE131184:TVH131184 UFA131184:UFD131184 UOW131184:UOZ131184 UYS131184:UYV131184 VIO131184:VIR131184 VSK131184:VSN131184 WCG131184:WCJ131184 WMC131184:WMF131184 WVY131184:WWB131184 Q196720:T196720 JM196720:JP196720 TI196720:TL196720 ADE196720:ADH196720 ANA196720:AND196720 AWW196720:AWZ196720 BGS196720:BGV196720 BQO196720:BQR196720 CAK196720:CAN196720 CKG196720:CKJ196720 CUC196720:CUF196720 DDY196720:DEB196720 DNU196720:DNX196720 DXQ196720:DXT196720 EHM196720:EHP196720 ERI196720:ERL196720 FBE196720:FBH196720 FLA196720:FLD196720 FUW196720:FUZ196720 GES196720:GEV196720 GOO196720:GOR196720 GYK196720:GYN196720 HIG196720:HIJ196720 HSC196720:HSF196720 IBY196720:ICB196720 ILU196720:ILX196720 IVQ196720:IVT196720 JFM196720:JFP196720 JPI196720:JPL196720 JZE196720:JZH196720 KJA196720:KJD196720 KSW196720:KSZ196720 LCS196720:LCV196720 LMO196720:LMR196720 LWK196720:LWN196720 MGG196720:MGJ196720 MQC196720:MQF196720 MZY196720:NAB196720 NJU196720:NJX196720 NTQ196720:NTT196720 ODM196720:ODP196720 ONI196720:ONL196720 OXE196720:OXH196720 PHA196720:PHD196720 PQW196720:PQZ196720 QAS196720:QAV196720 QKO196720:QKR196720 QUK196720:QUN196720 REG196720:REJ196720 ROC196720:ROF196720 RXY196720:RYB196720 SHU196720:SHX196720 SRQ196720:SRT196720 TBM196720:TBP196720 TLI196720:TLL196720 TVE196720:TVH196720 UFA196720:UFD196720 UOW196720:UOZ196720 UYS196720:UYV196720 VIO196720:VIR196720 VSK196720:VSN196720 WCG196720:WCJ196720 WMC196720:WMF196720 WVY196720:WWB196720 Q262256:T262256 JM262256:JP262256 TI262256:TL262256 ADE262256:ADH262256 ANA262256:AND262256 AWW262256:AWZ262256 BGS262256:BGV262256 BQO262256:BQR262256 CAK262256:CAN262256 CKG262256:CKJ262256 CUC262256:CUF262256 DDY262256:DEB262256 DNU262256:DNX262256 DXQ262256:DXT262256 EHM262256:EHP262256 ERI262256:ERL262256 FBE262256:FBH262256 FLA262256:FLD262256 FUW262256:FUZ262256 GES262256:GEV262256 GOO262256:GOR262256 GYK262256:GYN262256 HIG262256:HIJ262256 HSC262256:HSF262256 IBY262256:ICB262256 ILU262256:ILX262256 IVQ262256:IVT262256 JFM262256:JFP262256 JPI262256:JPL262256 JZE262256:JZH262256 KJA262256:KJD262256 KSW262256:KSZ262256 LCS262256:LCV262256 LMO262256:LMR262256 LWK262256:LWN262256 MGG262256:MGJ262256 MQC262256:MQF262256 MZY262256:NAB262256 NJU262256:NJX262256 NTQ262256:NTT262256 ODM262256:ODP262256 ONI262256:ONL262256 OXE262256:OXH262256 PHA262256:PHD262256 PQW262256:PQZ262256 QAS262256:QAV262256 QKO262256:QKR262256 QUK262256:QUN262256 REG262256:REJ262256 ROC262256:ROF262256 RXY262256:RYB262256 SHU262256:SHX262256 SRQ262256:SRT262256 TBM262256:TBP262256 TLI262256:TLL262256 TVE262256:TVH262256 UFA262256:UFD262256 UOW262256:UOZ262256 UYS262256:UYV262256 VIO262256:VIR262256 VSK262256:VSN262256 WCG262256:WCJ262256 WMC262256:WMF262256 WVY262256:WWB262256 Q327792:T327792 JM327792:JP327792 TI327792:TL327792 ADE327792:ADH327792 ANA327792:AND327792 AWW327792:AWZ327792 BGS327792:BGV327792 BQO327792:BQR327792 CAK327792:CAN327792 CKG327792:CKJ327792 CUC327792:CUF327792 DDY327792:DEB327792 DNU327792:DNX327792 DXQ327792:DXT327792 EHM327792:EHP327792 ERI327792:ERL327792 FBE327792:FBH327792 FLA327792:FLD327792 FUW327792:FUZ327792 GES327792:GEV327792 GOO327792:GOR327792 GYK327792:GYN327792 HIG327792:HIJ327792 HSC327792:HSF327792 IBY327792:ICB327792 ILU327792:ILX327792 IVQ327792:IVT327792 JFM327792:JFP327792 JPI327792:JPL327792 JZE327792:JZH327792 KJA327792:KJD327792 KSW327792:KSZ327792 LCS327792:LCV327792 LMO327792:LMR327792 LWK327792:LWN327792 MGG327792:MGJ327792 MQC327792:MQF327792 MZY327792:NAB327792 NJU327792:NJX327792 NTQ327792:NTT327792 ODM327792:ODP327792 ONI327792:ONL327792 OXE327792:OXH327792 PHA327792:PHD327792 PQW327792:PQZ327792 QAS327792:QAV327792 QKO327792:QKR327792 QUK327792:QUN327792 REG327792:REJ327792 ROC327792:ROF327792 RXY327792:RYB327792 SHU327792:SHX327792 SRQ327792:SRT327792 TBM327792:TBP327792 TLI327792:TLL327792 TVE327792:TVH327792 UFA327792:UFD327792 UOW327792:UOZ327792 UYS327792:UYV327792 VIO327792:VIR327792 VSK327792:VSN327792 WCG327792:WCJ327792 WMC327792:WMF327792 WVY327792:WWB327792 Q393328:T393328 JM393328:JP393328 TI393328:TL393328 ADE393328:ADH393328 ANA393328:AND393328 AWW393328:AWZ393328 BGS393328:BGV393328 BQO393328:BQR393328 CAK393328:CAN393328 CKG393328:CKJ393328 CUC393328:CUF393328 DDY393328:DEB393328 DNU393328:DNX393328 DXQ393328:DXT393328 EHM393328:EHP393328 ERI393328:ERL393328 FBE393328:FBH393328 FLA393328:FLD393328 FUW393328:FUZ393328 GES393328:GEV393328 GOO393328:GOR393328 GYK393328:GYN393328 HIG393328:HIJ393328 HSC393328:HSF393328 IBY393328:ICB393328 ILU393328:ILX393328 IVQ393328:IVT393328 JFM393328:JFP393328 JPI393328:JPL393328 JZE393328:JZH393328 KJA393328:KJD393328 KSW393328:KSZ393328 LCS393328:LCV393328 LMO393328:LMR393328 LWK393328:LWN393328 MGG393328:MGJ393328 MQC393328:MQF393328 MZY393328:NAB393328 NJU393328:NJX393328 NTQ393328:NTT393328 ODM393328:ODP393328 ONI393328:ONL393328 OXE393328:OXH393328 PHA393328:PHD393328 PQW393328:PQZ393328 QAS393328:QAV393328 QKO393328:QKR393328 QUK393328:QUN393328 REG393328:REJ393328 ROC393328:ROF393328 RXY393328:RYB393328 SHU393328:SHX393328 SRQ393328:SRT393328 TBM393328:TBP393328 TLI393328:TLL393328 TVE393328:TVH393328 UFA393328:UFD393328 UOW393328:UOZ393328 UYS393328:UYV393328 VIO393328:VIR393328 VSK393328:VSN393328 WCG393328:WCJ393328 WMC393328:WMF393328 WVY393328:WWB393328 Q458864:T458864 JM458864:JP458864 TI458864:TL458864 ADE458864:ADH458864 ANA458864:AND458864 AWW458864:AWZ458864 BGS458864:BGV458864 BQO458864:BQR458864 CAK458864:CAN458864 CKG458864:CKJ458864 CUC458864:CUF458864 DDY458864:DEB458864 DNU458864:DNX458864 DXQ458864:DXT458864 EHM458864:EHP458864 ERI458864:ERL458864 FBE458864:FBH458864 FLA458864:FLD458864 FUW458864:FUZ458864 GES458864:GEV458864 GOO458864:GOR458864 GYK458864:GYN458864 HIG458864:HIJ458864 HSC458864:HSF458864 IBY458864:ICB458864 ILU458864:ILX458864 IVQ458864:IVT458864 JFM458864:JFP458864 JPI458864:JPL458864 JZE458864:JZH458864 KJA458864:KJD458864 KSW458864:KSZ458864 LCS458864:LCV458864 LMO458864:LMR458864 LWK458864:LWN458864 MGG458864:MGJ458864 MQC458864:MQF458864 MZY458864:NAB458864 NJU458864:NJX458864 NTQ458864:NTT458864 ODM458864:ODP458864 ONI458864:ONL458864 OXE458864:OXH458864 PHA458864:PHD458864 PQW458864:PQZ458864 QAS458864:QAV458864 QKO458864:QKR458864 QUK458864:QUN458864 REG458864:REJ458864 ROC458864:ROF458864 RXY458864:RYB458864 SHU458864:SHX458864 SRQ458864:SRT458864 TBM458864:TBP458864 TLI458864:TLL458864 TVE458864:TVH458864 UFA458864:UFD458864 UOW458864:UOZ458864 UYS458864:UYV458864 VIO458864:VIR458864 VSK458864:VSN458864 WCG458864:WCJ458864 WMC458864:WMF458864 WVY458864:WWB458864 Q524400:T524400 JM524400:JP524400 TI524400:TL524400 ADE524400:ADH524400 ANA524400:AND524400 AWW524400:AWZ524400 BGS524400:BGV524400 BQO524400:BQR524400 CAK524400:CAN524400 CKG524400:CKJ524400 CUC524400:CUF524400 DDY524400:DEB524400 DNU524400:DNX524400 DXQ524400:DXT524400 EHM524400:EHP524400 ERI524400:ERL524400 FBE524400:FBH524400 FLA524400:FLD524400 FUW524400:FUZ524400 GES524400:GEV524400 GOO524400:GOR524400 GYK524400:GYN524400 HIG524400:HIJ524400 HSC524400:HSF524400 IBY524400:ICB524400 ILU524400:ILX524400 IVQ524400:IVT524400 JFM524400:JFP524400 JPI524400:JPL524400 JZE524400:JZH524400 KJA524400:KJD524400 KSW524400:KSZ524400 LCS524400:LCV524400 LMO524400:LMR524400 LWK524400:LWN524400 MGG524400:MGJ524400 MQC524400:MQF524400 MZY524400:NAB524400 NJU524400:NJX524400 NTQ524400:NTT524400 ODM524400:ODP524400 ONI524400:ONL524400 OXE524400:OXH524400 PHA524400:PHD524400 PQW524400:PQZ524400 QAS524400:QAV524400 QKO524400:QKR524400 QUK524400:QUN524400 REG524400:REJ524400 ROC524400:ROF524400 RXY524400:RYB524400 SHU524400:SHX524400 SRQ524400:SRT524400 TBM524400:TBP524400 TLI524400:TLL524400 TVE524400:TVH524400 UFA524400:UFD524400 UOW524400:UOZ524400 UYS524400:UYV524400 VIO524400:VIR524400 VSK524400:VSN524400 WCG524400:WCJ524400 WMC524400:WMF524400 WVY524400:WWB524400 Q589936:T589936 JM589936:JP589936 TI589936:TL589936 ADE589936:ADH589936 ANA589936:AND589936 AWW589936:AWZ589936 BGS589936:BGV589936 BQO589936:BQR589936 CAK589936:CAN589936 CKG589936:CKJ589936 CUC589936:CUF589936 DDY589936:DEB589936 DNU589936:DNX589936 DXQ589936:DXT589936 EHM589936:EHP589936 ERI589936:ERL589936 FBE589936:FBH589936 FLA589936:FLD589936 FUW589936:FUZ589936 GES589936:GEV589936 GOO589936:GOR589936 GYK589936:GYN589936 HIG589936:HIJ589936 HSC589936:HSF589936 IBY589936:ICB589936 ILU589936:ILX589936 IVQ589936:IVT589936 JFM589936:JFP589936 JPI589936:JPL589936 JZE589936:JZH589936 KJA589936:KJD589936 KSW589936:KSZ589936 LCS589936:LCV589936 LMO589936:LMR589936 LWK589936:LWN589936 MGG589936:MGJ589936 MQC589936:MQF589936 MZY589936:NAB589936 NJU589936:NJX589936 NTQ589936:NTT589936 ODM589936:ODP589936 ONI589936:ONL589936 OXE589936:OXH589936 PHA589936:PHD589936 PQW589936:PQZ589936 QAS589936:QAV589936 QKO589936:QKR589936 QUK589936:QUN589936 REG589936:REJ589936 ROC589936:ROF589936 RXY589936:RYB589936 SHU589936:SHX589936 SRQ589936:SRT589936 TBM589936:TBP589936 TLI589936:TLL589936 TVE589936:TVH589936 UFA589936:UFD589936 UOW589936:UOZ589936 UYS589936:UYV589936 VIO589936:VIR589936 VSK589936:VSN589936 WCG589936:WCJ589936 WMC589936:WMF589936 WVY589936:WWB589936 Q655472:T655472 JM655472:JP655472 TI655472:TL655472 ADE655472:ADH655472 ANA655472:AND655472 AWW655472:AWZ655472 BGS655472:BGV655472 BQO655472:BQR655472 CAK655472:CAN655472 CKG655472:CKJ655472 CUC655472:CUF655472 DDY655472:DEB655472 DNU655472:DNX655472 DXQ655472:DXT655472 EHM655472:EHP655472 ERI655472:ERL655472 FBE655472:FBH655472 FLA655472:FLD655472 FUW655472:FUZ655472 GES655472:GEV655472 GOO655472:GOR655472 GYK655472:GYN655472 HIG655472:HIJ655472 HSC655472:HSF655472 IBY655472:ICB655472 ILU655472:ILX655472 IVQ655472:IVT655472 JFM655472:JFP655472 JPI655472:JPL655472 JZE655472:JZH655472 KJA655472:KJD655472 KSW655472:KSZ655472 LCS655472:LCV655472 LMO655472:LMR655472 LWK655472:LWN655472 MGG655472:MGJ655472 MQC655472:MQF655472 MZY655472:NAB655472 NJU655472:NJX655472 NTQ655472:NTT655472 ODM655472:ODP655472 ONI655472:ONL655472 OXE655472:OXH655472 PHA655472:PHD655472 PQW655472:PQZ655472 QAS655472:QAV655472 QKO655472:QKR655472 QUK655472:QUN655472 REG655472:REJ655472 ROC655472:ROF655472 RXY655472:RYB655472 SHU655472:SHX655472 SRQ655472:SRT655472 TBM655472:TBP655472 TLI655472:TLL655472 TVE655472:TVH655472 UFA655472:UFD655472 UOW655472:UOZ655472 UYS655472:UYV655472 VIO655472:VIR655472 VSK655472:VSN655472 WCG655472:WCJ655472 WMC655472:WMF655472 WVY655472:WWB655472 Q721008:T721008 JM721008:JP721008 TI721008:TL721008 ADE721008:ADH721008 ANA721008:AND721008 AWW721008:AWZ721008 BGS721008:BGV721008 BQO721008:BQR721008 CAK721008:CAN721008 CKG721008:CKJ721008 CUC721008:CUF721008 DDY721008:DEB721008 DNU721008:DNX721008 DXQ721008:DXT721008 EHM721008:EHP721008 ERI721008:ERL721008 FBE721008:FBH721008 FLA721008:FLD721008 FUW721008:FUZ721008 GES721008:GEV721008 GOO721008:GOR721008 GYK721008:GYN721008 HIG721008:HIJ721008 HSC721008:HSF721008 IBY721008:ICB721008 ILU721008:ILX721008 IVQ721008:IVT721008 JFM721008:JFP721008 JPI721008:JPL721008 JZE721008:JZH721008 KJA721008:KJD721008 KSW721008:KSZ721008 LCS721008:LCV721008 LMO721008:LMR721008 LWK721008:LWN721008 MGG721008:MGJ721008 MQC721008:MQF721008 MZY721008:NAB721008 NJU721008:NJX721008 NTQ721008:NTT721008 ODM721008:ODP721008 ONI721008:ONL721008 OXE721008:OXH721008 PHA721008:PHD721008 PQW721008:PQZ721008 QAS721008:QAV721008 QKO721008:QKR721008 QUK721008:QUN721008 REG721008:REJ721008 ROC721008:ROF721008 RXY721008:RYB721008 SHU721008:SHX721008 SRQ721008:SRT721008 TBM721008:TBP721008 TLI721008:TLL721008 TVE721008:TVH721008 UFA721008:UFD721008 UOW721008:UOZ721008 UYS721008:UYV721008 VIO721008:VIR721008 VSK721008:VSN721008 WCG721008:WCJ721008 WMC721008:WMF721008 WVY721008:WWB721008 Q786544:T786544 JM786544:JP786544 TI786544:TL786544 ADE786544:ADH786544 ANA786544:AND786544 AWW786544:AWZ786544 BGS786544:BGV786544 BQO786544:BQR786544 CAK786544:CAN786544 CKG786544:CKJ786544 CUC786544:CUF786544 DDY786544:DEB786544 DNU786544:DNX786544 DXQ786544:DXT786544 EHM786544:EHP786544 ERI786544:ERL786544 FBE786544:FBH786544 FLA786544:FLD786544 FUW786544:FUZ786544 GES786544:GEV786544 GOO786544:GOR786544 GYK786544:GYN786544 HIG786544:HIJ786544 HSC786544:HSF786544 IBY786544:ICB786544 ILU786544:ILX786544 IVQ786544:IVT786544 JFM786544:JFP786544 JPI786544:JPL786544 JZE786544:JZH786544 KJA786544:KJD786544 KSW786544:KSZ786544 LCS786544:LCV786544 LMO786544:LMR786544 LWK786544:LWN786544 MGG786544:MGJ786544 MQC786544:MQF786544 MZY786544:NAB786544 NJU786544:NJX786544 NTQ786544:NTT786544 ODM786544:ODP786544 ONI786544:ONL786544 OXE786544:OXH786544 PHA786544:PHD786544 PQW786544:PQZ786544 QAS786544:QAV786544 QKO786544:QKR786544 QUK786544:QUN786544 REG786544:REJ786544 ROC786544:ROF786544 RXY786544:RYB786544 SHU786544:SHX786544 SRQ786544:SRT786544 TBM786544:TBP786544 TLI786544:TLL786544 TVE786544:TVH786544 UFA786544:UFD786544 UOW786544:UOZ786544 UYS786544:UYV786544 VIO786544:VIR786544 VSK786544:VSN786544 WCG786544:WCJ786544 WMC786544:WMF786544 WVY786544:WWB786544 Q852080:T852080 JM852080:JP852080 TI852080:TL852080 ADE852080:ADH852080 ANA852080:AND852080 AWW852080:AWZ852080 BGS852080:BGV852080 BQO852080:BQR852080 CAK852080:CAN852080 CKG852080:CKJ852080 CUC852080:CUF852080 DDY852080:DEB852080 DNU852080:DNX852080 DXQ852080:DXT852080 EHM852080:EHP852080 ERI852080:ERL852080 FBE852080:FBH852080 FLA852080:FLD852080 FUW852080:FUZ852080 GES852080:GEV852080 GOO852080:GOR852080 GYK852080:GYN852080 HIG852080:HIJ852080 HSC852080:HSF852080 IBY852080:ICB852080 ILU852080:ILX852080 IVQ852080:IVT852080 JFM852080:JFP852080 JPI852080:JPL852080 JZE852080:JZH852080 KJA852080:KJD852080 KSW852080:KSZ852080 LCS852080:LCV852080 LMO852080:LMR852080 LWK852080:LWN852080 MGG852080:MGJ852080 MQC852080:MQF852080 MZY852080:NAB852080 NJU852080:NJX852080 NTQ852080:NTT852080 ODM852080:ODP852080 ONI852080:ONL852080 OXE852080:OXH852080 PHA852080:PHD852080 PQW852080:PQZ852080 QAS852080:QAV852080 QKO852080:QKR852080 QUK852080:QUN852080 REG852080:REJ852080 ROC852080:ROF852080 RXY852080:RYB852080 SHU852080:SHX852080 SRQ852080:SRT852080 TBM852080:TBP852080 TLI852080:TLL852080 TVE852080:TVH852080 UFA852080:UFD852080 UOW852080:UOZ852080 UYS852080:UYV852080 VIO852080:VIR852080 VSK852080:VSN852080 WCG852080:WCJ852080 WMC852080:WMF852080 WVY852080:WWB852080 Q917616:T917616 JM917616:JP917616 TI917616:TL917616 ADE917616:ADH917616 ANA917616:AND917616 AWW917616:AWZ917616 BGS917616:BGV917616 BQO917616:BQR917616 CAK917616:CAN917616 CKG917616:CKJ917616 CUC917616:CUF917616 DDY917616:DEB917616 DNU917616:DNX917616 DXQ917616:DXT917616 EHM917616:EHP917616 ERI917616:ERL917616 FBE917616:FBH917616 FLA917616:FLD917616 FUW917616:FUZ917616 GES917616:GEV917616 GOO917616:GOR917616 GYK917616:GYN917616 HIG917616:HIJ917616 HSC917616:HSF917616 IBY917616:ICB917616 ILU917616:ILX917616 IVQ917616:IVT917616 JFM917616:JFP917616 JPI917616:JPL917616 JZE917616:JZH917616 KJA917616:KJD917616 KSW917616:KSZ917616 LCS917616:LCV917616 LMO917616:LMR917616 LWK917616:LWN917616 MGG917616:MGJ917616 MQC917616:MQF917616 MZY917616:NAB917616 NJU917616:NJX917616 NTQ917616:NTT917616 ODM917616:ODP917616 ONI917616:ONL917616 OXE917616:OXH917616 PHA917616:PHD917616 PQW917616:PQZ917616 QAS917616:QAV917616 QKO917616:QKR917616 QUK917616:QUN917616 REG917616:REJ917616 ROC917616:ROF917616 RXY917616:RYB917616 SHU917616:SHX917616 SRQ917616:SRT917616 TBM917616:TBP917616 TLI917616:TLL917616 TVE917616:TVH917616 UFA917616:UFD917616 UOW917616:UOZ917616 UYS917616:UYV917616 VIO917616:VIR917616 VSK917616:VSN917616 WCG917616:WCJ917616 WMC917616:WMF917616 WVY917616:WWB917616 Q983152:T983152 JM983152:JP983152 TI983152:TL983152 ADE983152:ADH983152 ANA983152:AND983152 AWW983152:AWZ983152 BGS983152:BGV983152 BQO983152:BQR983152 CAK983152:CAN983152 CKG983152:CKJ983152 CUC983152:CUF983152 DDY983152:DEB983152 DNU983152:DNX983152 DXQ983152:DXT983152 EHM983152:EHP983152 ERI983152:ERL983152 FBE983152:FBH983152 FLA983152:FLD983152 FUW983152:FUZ983152 GES983152:GEV983152 GOO983152:GOR983152 GYK983152:GYN983152 HIG983152:HIJ983152 HSC983152:HSF983152 IBY983152:ICB983152 ILU983152:ILX983152 IVQ983152:IVT983152 JFM983152:JFP983152 JPI983152:JPL983152 JZE983152:JZH983152 KJA983152:KJD983152 KSW983152:KSZ983152 LCS983152:LCV983152 LMO983152:LMR983152 LWK983152:LWN983152 MGG983152:MGJ983152 MQC983152:MQF983152 MZY983152:NAB983152 NJU983152:NJX983152 NTQ983152:NTT983152 ODM983152:ODP983152 ONI983152:ONL983152 OXE983152:OXH983152 PHA983152:PHD983152 PQW983152:PQZ983152 QAS983152:QAV983152 QKO983152:QKR983152 QUK983152:QUN983152 REG983152:REJ983152 ROC983152:ROF983152 RXY983152:RYB983152 SHU983152:SHX983152 SRQ983152:SRT983152 TBM983152:TBP983152 TLI983152:TLL983152 TVE983152:TVH983152 UFA983152:UFD983152 UOW983152:UOZ983152 UYS983152:UYV983152 VIO983152:VIR983152 VSK983152:VSN983152 WCG983152:WCJ983152 WMC983152:WMF983152 WVY983152:WWB983152 WMD3:WMD96 JR104:JS104 TN104:TO104 ADJ104:ADK104 ANF104:ANG104 AXB104:AXC104 BGX104:BGY104 BQT104:BQU104 CAP104:CAQ104 CKL104:CKM104 CUH104:CUI104 DED104:DEE104 DNZ104:DOA104 DXV104:DXW104 EHR104:EHS104 ERN104:ERO104 FBJ104:FBK104 FLF104:FLG104 FVB104:FVC104 GEX104:GEY104 GOT104:GOU104 GYP104:GYQ104 HIL104:HIM104 HSH104:HSI104 ICD104:ICE104 ILZ104:IMA104 IVV104:IVW104 JFR104:JFS104 JPN104:JPO104 JZJ104:JZK104 KJF104:KJG104 KTB104:KTC104 LCX104:LCY104 LMT104:LMU104 LWP104:LWQ104 MGL104:MGM104 MQH104:MQI104 NAD104:NAE104 NJZ104:NKA104 NTV104:NTW104 ODR104:ODS104 ONN104:ONO104 OXJ104:OXK104 PHF104:PHG104 PRB104:PRC104 QAX104:QAY104 QKT104:QKU104 QUP104:QUQ104 REL104:REM104 ROH104:ROI104 RYD104:RYE104 SHZ104:SIA104 SRV104:SRW104 TBR104:TBS104 TLN104:TLO104 TVJ104:TVK104 UFF104:UFG104 UPB104:UPC104 UYX104:UYY104 VIT104:VIU104 VSP104:VSQ104 WCL104:WCM104 WMH104:WMI104 WWD104:WWE104 V65648:W65648 JR65648:JS65648 TN65648:TO65648 ADJ65648:ADK65648 ANF65648:ANG65648 AXB65648:AXC65648 BGX65648:BGY65648 BQT65648:BQU65648 CAP65648:CAQ65648 CKL65648:CKM65648 CUH65648:CUI65648 DED65648:DEE65648 DNZ65648:DOA65648 DXV65648:DXW65648 EHR65648:EHS65648 ERN65648:ERO65648 FBJ65648:FBK65648 FLF65648:FLG65648 FVB65648:FVC65648 GEX65648:GEY65648 GOT65648:GOU65648 GYP65648:GYQ65648 HIL65648:HIM65648 HSH65648:HSI65648 ICD65648:ICE65648 ILZ65648:IMA65648 IVV65648:IVW65648 JFR65648:JFS65648 JPN65648:JPO65648 JZJ65648:JZK65648 KJF65648:KJG65648 KTB65648:KTC65648 LCX65648:LCY65648 LMT65648:LMU65648 LWP65648:LWQ65648 MGL65648:MGM65648 MQH65648:MQI65648 NAD65648:NAE65648 NJZ65648:NKA65648 NTV65648:NTW65648 ODR65648:ODS65648 ONN65648:ONO65648 OXJ65648:OXK65648 PHF65648:PHG65648 PRB65648:PRC65648 QAX65648:QAY65648 QKT65648:QKU65648 QUP65648:QUQ65648 REL65648:REM65648 ROH65648:ROI65648 RYD65648:RYE65648 SHZ65648:SIA65648 SRV65648:SRW65648 TBR65648:TBS65648 TLN65648:TLO65648 TVJ65648:TVK65648 UFF65648:UFG65648 UPB65648:UPC65648 UYX65648:UYY65648 VIT65648:VIU65648 VSP65648:VSQ65648 WCL65648:WCM65648 WMH65648:WMI65648 WWD65648:WWE65648 V131184:W131184 JR131184:JS131184 TN131184:TO131184 ADJ131184:ADK131184 ANF131184:ANG131184 AXB131184:AXC131184 BGX131184:BGY131184 BQT131184:BQU131184 CAP131184:CAQ131184 CKL131184:CKM131184 CUH131184:CUI131184 DED131184:DEE131184 DNZ131184:DOA131184 DXV131184:DXW131184 EHR131184:EHS131184 ERN131184:ERO131184 FBJ131184:FBK131184 FLF131184:FLG131184 FVB131184:FVC131184 GEX131184:GEY131184 GOT131184:GOU131184 GYP131184:GYQ131184 HIL131184:HIM131184 HSH131184:HSI131184 ICD131184:ICE131184 ILZ131184:IMA131184 IVV131184:IVW131184 JFR131184:JFS131184 JPN131184:JPO131184 JZJ131184:JZK131184 KJF131184:KJG131184 KTB131184:KTC131184 LCX131184:LCY131184 LMT131184:LMU131184 LWP131184:LWQ131184 MGL131184:MGM131184 MQH131184:MQI131184 NAD131184:NAE131184 NJZ131184:NKA131184 NTV131184:NTW131184 ODR131184:ODS131184 ONN131184:ONO131184 OXJ131184:OXK131184 PHF131184:PHG131184 PRB131184:PRC131184 QAX131184:QAY131184 QKT131184:QKU131184 QUP131184:QUQ131184 REL131184:REM131184 ROH131184:ROI131184 RYD131184:RYE131184 SHZ131184:SIA131184 SRV131184:SRW131184 TBR131184:TBS131184 TLN131184:TLO131184 TVJ131184:TVK131184 UFF131184:UFG131184 UPB131184:UPC131184 UYX131184:UYY131184 VIT131184:VIU131184 VSP131184:VSQ131184 WCL131184:WCM131184 WMH131184:WMI131184 WWD131184:WWE131184 V196720:W196720 JR196720:JS196720 TN196720:TO196720 ADJ196720:ADK196720 ANF196720:ANG196720 AXB196720:AXC196720 BGX196720:BGY196720 BQT196720:BQU196720 CAP196720:CAQ196720 CKL196720:CKM196720 CUH196720:CUI196720 DED196720:DEE196720 DNZ196720:DOA196720 DXV196720:DXW196720 EHR196720:EHS196720 ERN196720:ERO196720 FBJ196720:FBK196720 FLF196720:FLG196720 FVB196720:FVC196720 GEX196720:GEY196720 GOT196720:GOU196720 GYP196720:GYQ196720 HIL196720:HIM196720 HSH196720:HSI196720 ICD196720:ICE196720 ILZ196720:IMA196720 IVV196720:IVW196720 JFR196720:JFS196720 JPN196720:JPO196720 JZJ196720:JZK196720 KJF196720:KJG196720 KTB196720:KTC196720 LCX196720:LCY196720 LMT196720:LMU196720 LWP196720:LWQ196720 MGL196720:MGM196720 MQH196720:MQI196720 NAD196720:NAE196720 NJZ196720:NKA196720 NTV196720:NTW196720 ODR196720:ODS196720 ONN196720:ONO196720 OXJ196720:OXK196720 PHF196720:PHG196720 PRB196720:PRC196720 QAX196720:QAY196720 QKT196720:QKU196720 QUP196720:QUQ196720 REL196720:REM196720 ROH196720:ROI196720 RYD196720:RYE196720 SHZ196720:SIA196720 SRV196720:SRW196720 TBR196720:TBS196720 TLN196720:TLO196720 TVJ196720:TVK196720 UFF196720:UFG196720 UPB196720:UPC196720 UYX196720:UYY196720 VIT196720:VIU196720 VSP196720:VSQ196720 WCL196720:WCM196720 WMH196720:WMI196720 WWD196720:WWE196720 V262256:W262256 JR262256:JS262256 TN262256:TO262256 ADJ262256:ADK262256 ANF262256:ANG262256 AXB262256:AXC262256 BGX262256:BGY262256 BQT262256:BQU262256 CAP262256:CAQ262256 CKL262256:CKM262256 CUH262256:CUI262256 DED262256:DEE262256 DNZ262256:DOA262256 DXV262256:DXW262256 EHR262256:EHS262256 ERN262256:ERO262256 FBJ262256:FBK262256 FLF262256:FLG262256 FVB262256:FVC262256 GEX262256:GEY262256 GOT262256:GOU262256 GYP262256:GYQ262256 HIL262256:HIM262256 HSH262256:HSI262256 ICD262256:ICE262256 ILZ262256:IMA262256 IVV262256:IVW262256 JFR262256:JFS262256 JPN262256:JPO262256 JZJ262256:JZK262256 KJF262256:KJG262256 KTB262256:KTC262256 LCX262256:LCY262256 LMT262256:LMU262256 LWP262256:LWQ262256 MGL262256:MGM262256 MQH262256:MQI262256 NAD262256:NAE262256 NJZ262256:NKA262256 NTV262256:NTW262256 ODR262256:ODS262256 ONN262256:ONO262256 OXJ262256:OXK262256 PHF262256:PHG262256 PRB262256:PRC262256 QAX262256:QAY262256 QKT262256:QKU262256 QUP262256:QUQ262256 REL262256:REM262256 ROH262256:ROI262256 RYD262256:RYE262256 SHZ262256:SIA262256 SRV262256:SRW262256 TBR262256:TBS262256 TLN262256:TLO262256 TVJ262256:TVK262256 UFF262256:UFG262256 UPB262256:UPC262256 UYX262256:UYY262256 VIT262256:VIU262256 VSP262256:VSQ262256 WCL262256:WCM262256 WMH262256:WMI262256 WWD262256:WWE262256 V327792:W327792 JR327792:JS327792 TN327792:TO327792 ADJ327792:ADK327792 ANF327792:ANG327792 AXB327792:AXC327792 BGX327792:BGY327792 BQT327792:BQU327792 CAP327792:CAQ327792 CKL327792:CKM327792 CUH327792:CUI327792 DED327792:DEE327792 DNZ327792:DOA327792 DXV327792:DXW327792 EHR327792:EHS327792 ERN327792:ERO327792 FBJ327792:FBK327792 FLF327792:FLG327792 FVB327792:FVC327792 GEX327792:GEY327792 GOT327792:GOU327792 GYP327792:GYQ327792 HIL327792:HIM327792 HSH327792:HSI327792 ICD327792:ICE327792 ILZ327792:IMA327792 IVV327792:IVW327792 JFR327792:JFS327792 JPN327792:JPO327792 JZJ327792:JZK327792 KJF327792:KJG327792 KTB327792:KTC327792 LCX327792:LCY327792 LMT327792:LMU327792 LWP327792:LWQ327792 MGL327792:MGM327792 MQH327792:MQI327792 NAD327792:NAE327792 NJZ327792:NKA327792 NTV327792:NTW327792 ODR327792:ODS327792 ONN327792:ONO327792 OXJ327792:OXK327792 PHF327792:PHG327792 PRB327792:PRC327792 QAX327792:QAY327792 QKT327792:QKU327792 QUP327792:QUQ327792 REL327792:REM327792 ROH327792:ROI327792 RYD327792:RYE327792 SHZ327792:SIA327792 SRV327792:SRW327792 TBR327792:TBS327792 TLN327792:TLO327792 TVJ327792:TVK327792 UFF327792:UFG327792 UPB327792:UPC327792 UYX327792:UYY327792 VIT327792:VIU327792 VSP327792:VSQ327792 WCL327792:WCM327792 WMH327792:WMI327792 WWD327792:WWE327792 V393328:W393328 JR393328:JS393328 TN393328:TO393328 ADJ393328:ADK393328 ANF393328:ANG393328 AXB393328:AXC393328 BGX393328:BGY393328 BQT393328:BQU393328 CAP393328:CAQ393328 CKL393328:CKM393328 CUH393328:CUI393328 DED393328:DEE393328 DNZ393328:DOA393328 DXV393328:DXW393328 EHR393328:EHS393328 ERN393328:ERO393328 FBJ393328:FBK393328 FLF393328:FLG393328 FVB393328:FVC393328 GEX393328:GEY393328 GOT393328:GOU393328 GYP393328:GYQ393328 HIL393328:HIM393328 HSH393328:HSI393328 ICD393328:ICE393328 ILZ393328:IMA393328 IVV393328:IVW393328 JFR393328:JFS393328 JPN393328:JPO393328 JZJ393328:JZK393328 KJF393328:KJG393328 KTB393328:KTC393328 LCX393328:LCY393328 LMT393328:LMU393328 LWP393328:LWQ393328 MGL393328:MGM393328 MQH393328:MQI393328 NAD393328:NAE393328 NJZ393328:NKA393328 NTV393328:NTW393328 ODR393328:ODS393328 ONN393328:ONO393328 OXJ393328:OXK393328 PHF393328:PHG393328 PRB393328:PRC393328 QAX393328:QAY393328 QKT393328:QKU393328 QUP393328:QUQ393328 REL393328:REM393328 ROH393328:ROI393328 RYD393328:RYE393328 SHZ393328:SIA393328 SRV393328:SRW393328 TBR393328:TBS393328 TLN393328:TLO393328 TVJ393328:TVK393328 UFF393328:UFG393328 UPB393328:UPC393328 UYX393328:UYY393328 VIT393328:VIU393328 VSP393328:VSQ393328 WCL393328:WCM393328 WMH393328:WMI393328 WWD393328:WWE393328 V458864:W458864 JR458864:JS458864 TN458864:TO458864 ADJ458864:ADK458864 ANF458864:ANG458864 AXB458864:AXC458864 BGX458864:BGY458864 BQT458864:BQU458864 CAP458864:CAQ458864 CKL458864:CKM458864 CUH458864:CUI458864 DED458864:DEE458864 DNZ458864:DOA458864 DXV458864:DXW458864 EHR458864:EHS458864 ERN458864:ERO458864 FBJ458864:FBK458864 FLF458864:FLG458864 FVB458864:FVC458864 GEX458864:GEY458864 GOT458864:GOU458864 GYP458864:GYQ458864 HIL458864:HIM458864 HSH458864:HSI458864 ICD458864:ICE458864 ILZ458864:IMA458864 IVV458864:IVW458864 JFR458864:JFS458864 JPN458864:JPO458864 JZJ458864:JZK458864 KJF458864:KJG458864 KTB458864:KTC458864 LCX458864:LCY458864 LMT458864:LMU458864 LWP458864:LWQ458864 MGL458864:MGM458864 MQH458864:MQI458864 NAD458864:NAE458864 NJZ458864:NKA458864 NTV458864:NTW458864 ODR458864:ODS458864 ONN458864:ONO458864 OXJ458864:OXK458864 PHF458864:PHG458864 PRB458864:PRC458864 QAX458864:QAY458864 QKT458864:QKU458864 QUP458864:QUQ458864 REL458864:REM458864 ROH458864:ROI458864 RYD458864:RYE458864 SHZ458864:SIA458864 SRV458864:SRW458864 TBR458864:TBS458864 TLN458864:TLO458864 TVJ458864:TVK458864 UFF458864:UFG458864 UPB458864:UPC458864 UYX458864:UYY458864 VIT458864:VIU458864 VSP458864:VSQ458864 WCL458864:WCM458864 WMH458864:WMI458864 WWD458864:WWE458864 V524400:W524400 JR524400:JS524400 TN524400:TO524400 ADJ524400:ADK524400 ANF524400:ANG524400 AXB524400:AXC524400 BGX524400:BGY524400 BQT524400:BQU524400 CAP524400:CAQ524400 CKL524400:CKM524400 CUH524400:CUI524400 DED524400:DEE524400 DNZ524400:DOA524400 DXV524400:DXW524400 EHR524400:EHS524400 ERN524400:ERO524400 FBJ524400:FBK524400 FLF524400:FLG524400 FVB524400:FVC524400 GEX524400:GEY524400 GOT524400:GOU524400 GYP524400:GYQ524400 HIL524400:HIM524400 HSH524400:HSI524400 ICD524400:ICE524400 ILZ524400:IMA524400 IVV524400:IVW524400 JFR524400:JFS524400 JPN524400:JPO524400 JZJ524400:JZK524400 KJF524400:KJG524400 KTB524400:KTC524400 LCX524400:LCY524400 LMT524400:LMU524400 LWP524400:LWQ524400 MGL524400:MGM524400 MQH524400:MQI524400 NAD524400:NAE524400 NJZ524400:NKA524400 NTV524400:NTW524400 ODR524400:ODS524400 ONN524400:ONO524400 OXJ524400:OXK524400 PHF524400:PHG524400 PRB524400:PRC524400 QAX524400:QAY524400 QKT524400:QKU524400 QUP524400:QUQ524400 REL524400:REM524400 ROH524400:ROI524400 RYD524400:RYE524400 SHZ524400:SIA524400 SRV524400:SRW524400 TBR524400:TBS524400 TLN524400:TLO524400 TVJ524400:TVK524400 UFF524400:UFG524400 UPB524400:UPC524400 UYX524400:UYY524400 VIT524400:VIU524400 VSP524400:VSQ524400 WCL524400:WCM524400 WMH524400:WMI524400 WWD524400:WWE524400 V589936:W589936 JR589936:JS589936 TN589936:TO589936 ADJ589936:ADK589936 ANF589936:ANG589936 AXB589936:AXC589936 BGX589936:BGY589936 BQT589936:BQU589936 CAP589936:CAQ589936 CKL589936:CKM589936 CUH589936:CUI589936 DED589936:DEE589936 DNZ589936:DOA589936 DXV589936:DXW589936 EHR589936:EHS589936 ERN589936:ERO589936 FBJ589936:FBK589936 FLF589936:FLG589936 FVB589936:FVC589936 GEX589936:GEY589936 GOT589936:GOU589936 GYP589936:GYQ589936 HIL589936:HIM589936 HSH589936:HSI589936 ICD589936:ICE589936 ILZ589936:IMA589936 IVV589936:IVW589936 JFR589936:JFS589936 JPN589936:JPO589936 JZJ589936:JZK589936 KJF589936:KJG589936 KTB589936:KTC589936 LCX589936:LCY589936 LMT589936:LMU589936 LWP589936:LWQ589936 MGL589936:MGM589936 MQH589936:MQI589936 NAD589936:NAE589936 NJZ589936:NKA589936 NTV589936:NTW589936 ODR589936:ODS589936 ONN589936:ONO589936 OXJ589936:OXK589936 PHF589936:PHG589936 PRB589936:PRC589936 QAX589936:QAY589936 QKT589936:QKU589936 QUP589936:QUQ589936 REL589936:REM589936 ROH589936:ROI589936 RYD589936:RYE589936 SHZ589936:SIA589936 SRV589936:SRW589936 TBR589936:TBS589936 TLN589936:TLO589936 TVJ589936:TVK589936 UFF589936:UFG589936 UPB589936:UPC589936 UYX589936:UYY589936 VIT589936:VIU589936 VSP589936:VSQ589936 WCL589936:WCM589936 WMH589936:WMI589936 WWD589936:WWE589936 V655472:W655472 JR655472:JS655472 TN655472:TO655472 ADJ655472:ADK655472 ANF655472:ANG655472 AXB655472:AXC655472 BGX655472:BGY655472 BQT655472:BQU655472 CAP655472:CAQ655472 CKL655472:CKM655472 CUH655472:CUI655472 DED655472:DEE655472 DNZ655472:DOA655472 DXV655472:DXW655472 EHR655472:EHS655472 ERN655472:ERO655472 FBJ655472:FBK655472 FLF655472:FLG655472 FVB655472:FVC655472 GEX655472:GEY655472 GOT655472:GOU655472 GYP655472:GYQ655472 HIL655472:HIM655472 HSH655472:HSI655472 ICD655472:ICE655472 ILZ655472:IMA655472 IVV655472:IVW655472 JFR655472:JFS655472 JPN655472:JPO655472 JZJ655472:JZK655472 KJF655472:KJG655472 KTB655472:KTC655472 LCX655472:LCY655472 LMT655472:LMU655472 LWP655472:LWQ655472 MGL655472:MGM655472 MQH655472:MQI655472 NAD655472:NAE655472 NJZ655472:NKA655472 NTV655472:NTW655472 ODR655472:ODS655472 ONN655472:ONO655472 OXJ655472:OXK655472 PHF655472:PHG655472 PRB655472:PRC655472 QAX655472:QAY655472 QKT655472:QKU655472 QUP655472:QUQ655472 REL655472:REM655472 ROH655472:ROI655472 RYD655472:RYE655472 SHZ655472:SIA655472 SRV655472:SRW655472 TBR655472:TBS655472 TLN655472:TLO655472 TVJ655472:TVK655472 UFF655472:UFG655472 UPB655472:UPC655472 UYX655472:UYY655472 VIT655472:VIU655472 VSP655472:VSQ655472 WCL655472:WCM655472 WMH655472:WMI655472 WWD655472:WWE655472 V721008:W721008 JR721008:JS721008 TN721008:TO721008 ADJ721008:ADK721008 ANF721008:ANG721008 AXB721008:AXC721008 BGX721008:BGY721008 BQT721008:BQU721008 CAP721008:CAQ721008 CKL721008:CKM721008 CUH721008:CUI721008 DED721008:DEE721008 DNZ721008:DOA721008 DXV721008:DXW721008 EHR721008:EHS721008 ERN721008:ERO721008 FBJ721008:FBK721008 FLF721008:FLG721008 FVB721008:FVC721008 GEX721008:GEY721008 GOT721008:GOU721008 GYP721008:GYQ721008 HIL721008:HIM721008 HSH721008:HSI721008 ICD721008:ICE721008 ILZ721008:IMA721008 IVV721008:IVW721008 JFR721008:JFS721008 JPN721008:JPO721008 JZJ721008:JZK721008 KJF721008:KJG721008 KTB721008:KTC721008 LCX721008:LCY721008 LMT721008:LMU721008 LWP721008:LWQ721008 MGL721008:MGM721008 MQH721008:MQI721008 NAD721008:NAE721008 NJZ721008:NKA721008 NTV721008:NTW721008 ODR721008:ODS721008 ONN721008:ONO721008 OXJ721008:OXK721008 PHF721008:PHG721008 PRB721008:PRC721008 QAX721008:QAY721008 QKT721008:QKU721008 QUP721008:QUQ721008 REL721008:REM721008 ROH721008:ROI721008 RYD721008:RYE721008 SHZ721008:SIA721008 SRV721008:SRW721008 TBR721008:TBS721008 TLN721008:TLO721008 TVJ721008:TVK721008 UFF721008:UFG721008 UPB721008:UPC721008 UYX721008:UYY721008 VIT721008:VIU721008 VSP721008:VSQ721008 WCL721008:WCM721008 WMH721008:WMI721008 WWD721008:WWE721008 V786544:W786544 JR786544:JS786544 TN786544:TO786544 ADJ786544:ADK786544 ANF786544:ANG786544 AXB786544:AXC786544 BGX786544:BGY786544 BQT786544:BQU786544 CAP786544:CAQ786544 CKL786544:CKM786544 CUH786544:CUI786544 DED786544:DEE786544 DNZ786544:DOA786544 DXV786544:DXW786544 EHR786544:EHS786544 ERN786544:ERO786544 FBJ786544:FBK786544 FLF786544:FLG786544 FVB786544:FVC786544 GEX786544:GEY786544 GOT786544:GOU786544 GYP786544:GYQ786544 HIL786544:HIM786544 HSH786544:HSI786544 ICD786544:ICE786544 ILZ786544:IMA786544 IVV786544:IVW786544 JFR786544:JFS786544 JPN786544:JPO786544 JZJ786544:JZK786544 KJF786544:KJG786544 KTB786544:KTC786544 LCX786544:LCY786544 LMT786544:LMU786544 LWP786544:LWQ786544 MGL786544:MGM786544 MQH786544:MQI786544 NAD786544:NAE786544 NJZ786544:NKA786544 NTV786544:NTW786544 ODR786544:ODS786544 ONN786544:ONO786544 OXJ786544:OXK786544 PHF786544:PHG786544 PRB786544:PRC786544 QAX786544:QAY786544 QKT786544:QKU786544 QUP786544:QUQ786544 REL786544:REM786544 ROH786544:ROI786544 RYD786544:RYE786544 SHZ786544:SIA786544 SRV786544:SRW786544 TBR786544:TBS786544 TLN786544:TLO786544 TVJ786544:TVK786544 UFF786544:UFG786544 UPB786544:UPC786544 UYX786544:UYY786544 VIT786544:VIU786544 VSP786544:VSQ786544 WCL786544:WCM786544 WMH786544:WMI786544 WWD786544:WWE786544 V852080:W852080 JR852080:JS852080 TN852080:TO852080 ADJ852080:ADK852080 ANF852080:ANG852080 AXB852080:AXC852080 BGX852080:BGY852080 BQT852080:BQU852080 CAP852080:CAQ852080 CKL852080:CKM852080 CUH852080:CUI852080 DED852080:DEE852080 DNZ852080:DOA852080 DXV852080:DXW852080 EHR852080:EHS852080 ERN852080:ERO852080 FBJ852080:FBK852080 FLF852080:FLG852080 FVB852080:FVC852080 GEX852080:GEY852080 GOT852080:GOU852080 GYP852080:GYQ852080 HIL852080:HIM852080 HSH852080:HSI852080 ICD852080:ICE852080 ILZ852080:IMA852080 IVV852080:IVW852080 JFR852080:JFS852080 JPN852080:JPO852080 JZJ852080:JZK852080 KJF852080:KJG852080 KTB852080:KTC852080 LCX852080:LCY852080 LMT852080:LMU852080 LWP852080:LWQ852080 MGL852080:MGM852080 MQH852080:MQI852080 NAD852080:NAE852080 NJZ852080:NKA852080 NTV852080:NTW852080 ODR852080:ODS852080 ONN852080:ONO852080 OXJ852080:OXK852080 PHF852080:PHG852080 PRB852080:PRC852080 QAX852080:QAY852080 QKT852080:QKU852080 QUP852080:QUQ852080 REL852080:REM852080 ROH852080:ROI852080 RYD852080:RYE852080 SHZ852080:SIA852080 SRV852080:SRW852080 TBR852080:TBS852080 TLN852080:TLO852080 TVJ852080:TVK852080 UFF852080:UFG852080 UPB852080:UPC852080 UYX852080:UYY852080 VIT852080:VIU852080 VSP852080:VSQ852080 WCL852080:WCM852080 WMH852080:WMI852080 WWD852080:WWE852080 V917616:W917616 JR917616:JS917616 TN917616:TO917616 ADJ917616:ADK917616 ANF917616:ANG917616 AXB917616:AXC917616 BGX917616:BGY917616 BQT917616:BQU917616 CAP917616:CAQ917616 CKL917616:CKM917616 CUH917616:CUI917616 DED917616:DEE917616 DNZ917616:DOA917616 DXV917616:DXW917616 EHR917616:EHS917616 ERN917616:ERO917616 FBJ917616:FBK917616 FLF917616:FLG917616 FVB917616:FVC917616 GEX917616:GEY917616 GOT917616:GOU917616 GYP917616:GYQ917616 HIL917616:HIM917616 HSH917616:HSI917616 ICD917616:ICE917616 ILZ917616:IMA917616 IVV917616:IVW917616 JFR917616:JFS917616 JPN917616:JPO917616 JZJ917616:JZK917616 KJF917616:KJG917616 KTB917616:KTC917616 LCX917616:LCY917616 LMT917616:LMU917616 LWP917616:LWQ917616 MGL917616:MGM917616 MQH917616:MQI917616 NAD917616:NAE917616 NJZ917616:NKA917616 NTV917616:NTW917616 ODR917616:ODS917616 ONN917616:ONO917616 OXJ917616:OXK917616 PHF917616:PHG917616 PRB917616:PRC917616 QAX917616:QAY917616 QKT917616:QKU917616 QUP917616:QUQ917616 REL917616:REM917616 ROH917616:ROI917616 RYD917616:RYE917616 SHZ917616:SIA917616 SRV917616:SRW917616 TBR917616:TBS917616 TLN917616:TLO917616 TVJ917616:TVK917616 UFF917616:UFG917616 UPB917616:UPC917616 UYX917616:UYY917616 VIT917616:VIU917616 VSP917616:VSQ917616 WCL917616:WCM917616 WMH917616:WMI917616 WWD917616:WWE917616 V983152:W983152 JR983152:JS983152 TN983152:TO983152 ADJ983152:ADK983152 ANF983152:ANG983152 AXB983152:AXC983152 BGX983152:BGY983152 BQT983152:BQU983152 CAP983152:CAQ983152 CKL983152:CKM983152 CUH983152:CUI983152 DED983152:DEE983152 DNZ983152:DOA983152 DXV983152:DXW983152 EHR983152:EHS983152 ERN983152:ERO983152 FBJ983152:FBK983152 FLF983152:FLG983152 FVB983152:FVC983152 GEX983152:GEY983152 GOT983152:GOU983152 GYP983152:GYQ983152 HIL983152:HIM983152 HSH983152:HSI983152 ICD983152:ICE983152 ILZ983152:IMA983152 IVV983152:IVW983152 JFR983152:JFS983152 JPN983152:JPO983152 JZJ983152:JZK983152 KJF983152:KJG983152 KTB983152:KTC983152 LCX983152:LCY983152 LMT983152:LMU983152 LWP983152:LWQ983152 MGL983152:MGM983152 MQH983152:MQI983152 NAD983152:NAE983152 NJZ983152:NKA983152 NTV983152:NTW983152 ODR983152:ODS983152 ONN983152:ONO983152 OXJ983152:OXK983152 PHF983152:PHG983152 PRB983152:PRC983152 QAX983152:QAY983152 QKT983152:QKU983152 QUP983152:QUQ983152 REL983152:REM983152 ROH983152:ROI983152 RYD983152:RYE983152 SHZ983152:SIA983152 SRV983152:SRW983152 TBR983152:TBS983152 TLN983152:TLO983152 TVJ983152:TVK983152 UFF983152:UFG983152 UPB983152:UPC983152 UYX983152:UYY983152 VIT983152:VIU983152 VSP983152:VSQ983152 WCL983152:WCM983152 WMH983152:WMI983152 WWD983152:WWE983152 WVZ3:WVZ96 JN3:JN96 TJ3:TJ96 ADF3:ADF96 ANB3:ANB96 AWX3:AWX96 BGT3:BGT96 BQP3:BQP96 CAL3:CAL96 CKH3:CKH96 CUD3:CUD96 DDZ3:DDZ96 DNV3:DNV96 DXR3:DXR96 EHN3:EHN96 ERJ3:ERJ96 FBF3:FBF96 FLB3:FLB96 FUX3:FUX96 GET3:GET96 GOP3:GOP96 GYL3:GYL96 HIH3:HIH96 HSD3:HSD96 IBZ3:IBZ96 ILV3:ILV96 IVR3:IVR96 JFN3:JFN96 JPJ3:JPJ96 JZF3:JZF96 KJB3:KJB96 KSX3:KSX96 LCT3:LCT96 LMP3:LMP96 LWL3:LWL96 MGH3:MGH96 MQD3:MQD96 MZZ3:MZZ96 NJV3:NJV96 NTR3:NTR96 ODN3:ODN96 ONJ3:ONJ96 OXF3:OXF96 PHB3:PHB96 PQX3:PQX96 QAT3:QAT96 QKP3:QKP96 QUL3:QUL96 REH3:REH96 ROD3:ROD96 RXZ3:RXZ96 SHV3:SHV96 SRR3:SRR96 TBN3:TBN96 TLJ3:TLJ96 TVF3:TVF96 UFB3:UFB96 UOX3:UOX96 UYT3:UYT96 VIP3:VIP96 VSL3:VSL96" xr:uid="{200FD055-86E3-4311-9983-2DCA3667C2D0}">
      <formula1>$AL$25:$AL$25</formula1>
    </dataValidation>
    <dataValidation type="list" allowBlank="1" showInputMessage="1" showErrorMessage="1" sqref="N65616:N65640 JJ65616:JJ65640 TF65616:TF65640 ADB65616:ADB65640 AMX65616:AMX65640 AWT65616:AWT65640 BGP65616:BGP65640 BQL65616:BQL65640 CAH65616:CAH65640 CKD65616:CKD65640 CTZ65616:CTZ65640 DDV65616:DDV65640 DNR65616:DNR65640 DXN65616:DXN65640 EHJ65616:EHJ65640 ERF65616:ERF65640 FBB65616:FBB65640 FKX65616:FKX65640 FUT65616:FUT65640 GEP65616:GEP65640 GOL65616:GOL65640 GYH65616:GYH65640 HID65616:HID65640 HRZ65616:HRZ65640 IBV65616:IBV65640 ILR65616:ILR65640 IVN65616:IVN65640 JFJ65616:JFJ65640 JPF65616:JPF65640 JZB65616:JZB65640 KIX65616:KIX65640 KST65616:KST65640 LCP65616:LCP65640 LML65616:LML65640 LWH65616:LWH65640 MGD65616:MGD65640 MPZ65616:MPZ65640 MZV65616:MZV65640 NJR65616:NJR65640 NTN65616:NTN65640 ODJ65616:ODJ65640 ONF65616:ONF65640 OXB65616:OXB65640 PGX65616:PGX65640 PQT65616:PQT65640 QAP65616:QAP65640 QKL65616:QKL65640 QUH65616:QUH65640 RED65616:RED65640 RNZ65616:RNZ65640 RXV65616:RXV65640 SHR65616:SHR65640 SRN65616:SRN65640 TBJ65616:TBJ65640 TLF65616:TLF65640 TVB65616:TVB65640 UEX65616:UEX65640 UOT65616:UOT65640 UYP65616:UYP65640 VIL65616:VIL65640 VSH65616:VSH65640 WCD65616:WCD65640 WLZ65616:WLZ65640 WVV65616:WVV65640 N131152:N131176 JJ131152:JJ131176 TF131152:TF131176 ADB131152:ADB131176 AMX131152:AMX131176 AWT131152:AWT131176 BGP131152:BGP131176 BQL131152:BQL131176 CAH131152:CAH131176 CKD131152:CKD131176 CTZ131152:CTZ131176 DDV131152:DDV131176 DNR131152:DNR131176 DXN131152:DXN131176 EHJ131152:EHJ131176 ERF131152:ERF131176 FBB131152:FBB131176 FKX131152:FKX131176 FUT131152:FUT131176 GEP131152:GEP131176 GOL131152:GOL131176 GYH131152:GYH131176 HID131152:HID131176 HRZ131152:HRZ131176 IBV131152:IBV131176 ILR131152:ILR131176 IVN131152:IVN131176 JFJ131152:JFJ131176 JPF131152:JPF131176 JZB131152:JZB131176 KIX131152:KIX131176 KST131152:KST131176 LCP131152:LCP131176 LML131152:LML131176 LWH131152:LWH131176 MGD131152:MGD131176 MPZ131152:MPZ131176 MZV131152:MZV131176 NJR131152:NJR131176 NTN131152:NTN131176 ODJ131152:ODJ131176 ONF131152:ONF131176 OXB131152:OXB131176 PGX131152:PGX131176 PQT131152:PQT131176 QAP131152:QAP131176 QKL131152:QKL131176 QUH131152:QUH131176 RED131152:RED131176 RNZ131152:RNZ131176 RXV131152:RXV131176 SHR131152:SHR131176 SRN131152:SRN131176 TBJ131152:TBJ131176 TLF131152:TLF131176 TVB131152:TVB131176 UEX131152:UEX131176 UOT131152:UOT131176 UYP131152:UYP131176 VIL131152:VIL131176 VSH131152:VSH131176 WCD131152:WCD131176 WLZ131152:WLZ131176 WVV131152:WVV131176 N196688:N196712 JJ196688:JJ196712 TF196688:TF196712 ADB196688:ADB196712 AMX196688:AMX196712 AWT196688:AWT196712 BGP196688:BGP196712 BQL196688:BQL196712 CAH196688:CAH196712 CKD196688:CKD196712 CTZ196688:CTZ196712 DDV196688:DDV196712 DNR196688:DNR196712 DXN196688:DXN196712 EHJ196688:EHJ196712 ERF196688:ERF196712 FBB196688:FBB196712 FKX196688:FKX196712 FUT196688:FUT196712 GEP196688:GEP196712 GOL196688:GOL196712 GYH196688:GYH196712 HID196688:HID196712 HRZ196688:HRZ196712 IBV196688:IBV196712 ILR196688:ILR196712 IVN196688:IVN196712 JFJ196688:JFJ196712 JPF196688:JPF196712 JZB196688:JZB196712 KIX196688:KIX196712 KST196688:KST196712 LCP196688:LCP196712 LML196688:LML196712 LWH196688:LWH196712 MGD196688:MGD196712 MPZ196688:MPZ196712 MZV196688:MZV196712 NJR196688:NJR196712 NTN196688:NTN196712 ODJ196688:ODJ196712 ONF196688:ONF196712 OXB196688:OXB196712 PGX196688:PGX196712 PQT196688:PQT196712 QAP196688:QAP196712 QKL196688:QKL196712 QUH196688:QUH196712 RED196688:RED196712 RNZ196688:RNZ196712 RXV196688:RXV196712 SHR196688:SHR196712 SRN196688:SRN196712 TBJ196688:TBJ196712 TLF196688:TLF196712 TVB196688:TVB196712 UEX196688:UEX196712 UOT196688:UOT196712 UYP196688:UYP196712 VIL196688:VIL196712 VSH196688:VSH196712 WCD196688:WCD196712 WLZ196688:WLZ196712 WVV196688:WVV196712 N262224:N262248 JJ262224:JJ262248 TF262224:TF262248 ADB262224:ADB262248 AMX262224:AMX262248 AWT262224:AWT262248 BGP262224:BGP262248 BQL262224:BQL262248 CAH262224:CAH262248 CKD262224:CKD262248 CTZ262224:CTZ262248 DDV262224:DDV262248 DNR262224:DNR262248 DXN262224:DXN262248 EHJ262224:EHJ262248 ERF262224:ERF262248 FBB262224:FBB262248 FKX262224:FKX262248 FUT262224:FUT262248 GEP262224:GEP262248 GOL262224:GOL262248 GYH262224:GYH262248 HID262224:HID262248 HRZ262224:HRZ262248 IBV262224:IBV262248 ILR262224:ILR262248 IVN262224:IVN262248 JFJ262224:JFJ262248 JPF262224:JPF262248 JZB262224:JZB262248 KIX262224:KIX262248 KST262224:KST262248 LCP262224:LCP262248 LML262224:LML262248 LWH262224:LWH262248 MGD262224:MGD262248 MPZ262224:MPZ262248 MZV262224:MZV262248 NJR262224:NJR262248 NTN262224:NTN262248 ODJ262224:ODJ262248 ONF262224:ONF262248 OXB262224:OXB262248 PGX262224:PGX262248 PQT262224:PQT262248 QAP262224:QAP262248 QKL262224:QKL262248 QUH262224:QUH262248 RED262224:RED262248 RNZ262224:RNZ262248 RXV262224:RXV262248 SHR262224:SHR262248 SRN262224:SRN262248 TBJ262224:TBJ262248 TLF262224:TLF262248 TVB262224:TVB262248 UEX262224:UEX262248 UOT262224:UOT262248 UYP262224:UYP262248 VIL262224:VIL262248 VSH262224:VSH262248 WCD262224:WCD262248 WLZ262224:WLZ262248 WVV262224:WVV262248 N327760:N327784 JJ327760:JJ327784 TF327760:TF327784 ADB327760:ADB327784 AMX327760:AMX327784 AWT327760:AWT327784 BGP327760:BGP327784 BQL327760:BQL327784 CAH327760:CAH327784 CKD327760:CKD327784 CTZ327760:CTZ327784 DDV327760:DDV327784 DNR327760:DNR327784 DXN327760:DXN327784 EHJ327760:EHJ327784 ERF327760:ERF327784 FBB327760:FBB327784 FKX327760:FKX327784 FUT327760:FUT327784 GEP327760:GEP327784 GOL327760:GOL327784 GYH327760:GYH327784 HID327760:HID327784 HRZ327760:HRZ327784 IBV327760:IBV327784 ILR327760:ILR327784 IVN327760:IVN327784 JFJ327760:JFJ327784 JPF327760:JPF327784 JZB327760:JZB327784 KIX327760:KIX327784 KST327760:KST327784 LCP327760:LCP327784 LML327760:LML327784 LWH327760:LWH327784 MGD327760:MGD327784 MPZ327760:MPZ327784 MZV327760:MZV327784 NJR327760:NJR327784 NTN327760:NTN327784 ODJ327760:ODJ327784 ONF327760:ONF327784 OXB327760:OXB327784 PGX327760:PGX327784 PQT327760:PQT327784 QAP327760:QAP327784 QKL327760:QKL327784 QUH327760:QUH327784 RED327760:RED327784 RNZ327760:RNZ327784 RXV327760:RXV327784 SHR327760:SHR327784 SRN327760:SRN327784 TBJ327760:TBJ327784 TLF327760:TLF327784 TVB327760:TVB327784 UEX327760:UEX327784 UOT327760:UOT327784 UYP327760:UYP327784 VIL327760:VIL327784 VSH327760:VSH327784 WCD327760:WCD327784 WLZ327760:WLZ327784 WVV327760:WVV327784 N393296:N393320 JJ393296:JJ393320 TF393296:TF393320 ADB393296:ADB393320 AMX393296:AMX393320 AWT393296:AWT393320 BGP393296:BGP393320 BQL393296:BQL393320 CAH393296:CAH393320 CKD393296:CKD393320 CTZ393296:CTZ393320 DDV393296:DDV393320 DNR393296:DNR393320 DXN393296:DXN393320 EHJ393296:EHJ393320 ERF393296:ERF393320 FBB393296:FBB393320 FKX393296:FKX393320 FUT393296:FUT393320 GEP393296:GEP393320 GOL393296:GOL393320 GYH393296:GYH393320 HID393296:HID393320 HRZ393296:HRZ393320 IBV393296:IBV393320 ILR393296:ILR393320 IVN393296:IVN393320 JFJ393296:JFJ393320 JPF393296:JPF393320 JZB393296:JZB393320 KIX393296:KIX393320 KST393296:KST393320 LCP393296:LCP393320 LML393296:LML393320 LWH393296:LWH393320 MGD393296:MGD393320 MPZ393296:MPZ393320 MZV393296:MZV393320 NJR393296:NJR393320 NTN393296:NTN393320 ODJ393296:ODJ393320 ONF393296:ONF393320 OXB393296:OXB393320 PGX393296:PGX393320 PQT393296:PQT393320 QAP393296:QAP393320 QKL393296:QKL393320 QUH393296:QUH393320 RED393296:RED393320 RNZ393296:RNZ393320 RXV393296:RXV393320 SHR393296:SHR393320 SRN393296:SRN393320 TBJ393296:TBJ393320 TLF393296:TLF393320 TVB393296:TVB393320 UEX393296:UEX393320 UOT393296:UOT393320 UYP393296:UYP393320 VIL393296:VIL393320 VSH393296:VSH393320 WCD393296:WCD393320 WLZ393296:WLZ393320 WVV393296:WVV393320 N458832:N458856 JJ458832:JJ458856 TF458832:TF458856 ADB458832:ADB458856 AMX458832:AMX458856 AWT458832:AWT458856 BGP458832:BGP458856 BQL458832:BQL458856 CAH458832:CAH458856 CKD458832:CKD458856 CTZ458832:CTZ458856 DDV458832:DDV458856 DNR458832:DNR458856 DXN458832:DXN458856 EHJ458832:EHJ458856 ERF458832:ERF458856 FBB458832:FBB458856 FKX458832:FKX458856 FUT458832:FUT458856 GEP458832:GEP458856 GOL458832:GOL458856 GYH458832:GYH458856 HID458832:HID458856 HRZ458832:HRZ458856 IBV458832:IBV458856 ILR458832:ILR458856 IVN458832:IVN458856 JFJ458832:JFJ458856 JPF458832:JPF458856 JZB458832:JZB458856 KIX458832:KIX458856 KST458832:KST458856 LCP458832:LCP458856 LML458832:LML458856 LWH458832:LWH458856 MGD458832:MGD458856 MPZ458832:MPZ458856 MZV458832:MZV458856 NJR458832:NJR458856 NTN458832:NTN458856 ODJ458832:ODJ458856 ONF458832:ONF458856 OXB458832:OXB458856 PGX458832:PGX458856 PQT458832:PQT458856 QAP458832:QAP458856 QKL458832:QKL458856 QUH458832:QUH458856 RED458832:RED458856 RNZ458832:RNZ458856 RXV458832:RXV458856 SHR458832:SHR458856 SRN458832:SRN458856 TBJ458832:TBJ458856 TLF458832:TLF458856 TVB458832:TVB458856 UEX458832:UEX458856 UOT458832:UOT458856 UYP458832:UYP458856 VIL458832:VIL458856 VSH458832:VSH458856 WCD458832:WCD458856 WLZ458832:WLZ458856 WVV458832:WVV458856 N524368:N524392 JJ524368:JJ524392 TF524368:TF524392 ADB524368:ADB524392 AMX524368:AMX524392 AWT524368:AWT524392 BGP524368:BGP524392 BQL524368:BQL524392 CAH524368:CAH524392 CKD524368:CKD524392 CTZ524368:CTZ524392 DDV524368:DDV524392 DNR524368:DNR524392 DXN524368:DXN524392 EHJ524368:EHJ524392 ERF524368:ERF524392 FBB524368:FBB524392 FKX524368:FKX524392 FUT524368:FUT524392 GEP524368:GEP524392 GOL524368:GOL524392 GYH524368:GYH524392 HID524368:HID524392 HRZ524368:HRZ524392 IBV524368:IBV524392 ILR524368:ILR524392 IVN524368:IVN524392 JFJ524368:JFJ524392 JPF524368:JPF524392 JZB524368:JZB524392 KIX524368:KIX524392 KST524368:KST524392 LCP524368:LCP524392 LML524368:LML524392 LWH524368:LWH524392 MGD524368:MGD524392 MPZ524368:MPZ524392 MZV524368:MZV524392 NJR524368:NJR524392 NTN524368:NTN524392 ODJ524368:ODJ524392 ONF524368:ONF524392 OXB524368:OXB524392 PGX524368:PGX524392 PQT524368:PQT524392 QAP524368:QAP524392 QKL524368:QKL524392 QUH524368:QUH524392 RED524368:RED524392 RNZ524368:RNZ524392 RXV524368:RXV524392 SHR524368:SHR524392 SRN524368:SRN524392 TBJ524368:TBJ524392 TLF524368:TLF524392 TVB524368:TVB524392 UEX524368:UEX524392 UOT524368:UOT524392 UYP524368:UYP524392 VIL524368:VIL524392 VSH524368:VSH524392 WCD524368:WCD524392 WLZ524368:WLZ524392 WVV524368:WVV524392 N589904:N589928 JJ589904:JJ589928 TF589904:TF589928 ADB589904:ADB589928 AMX589904:AMX589928 AWT589904:AWT589928 BGP589904:BGP589928 BQL589904:BQL589928 CAH589904:CAH589928 CKD589904:CKD589928 CTZ589904:CTZ589928 DDV589904:DDV589928 DNR589904:DNR589928 DXN589904:DXN589928 EHJ589904:EHJ589928 ERF589904:ERF589928 FBB589904:FBB589928 FKX589904:FKX589928 FUT589904:FUT589928 GEP589904:GEP589928 GOL589904:GOL589928 GYH589904:GYH589928 HID589904:HID589928 HRZ589904:HRZ589928 IBV589904:IBV589928 ILR589904:ILR589928 IVN589904:IVN589928 JFJ589904:JFJ589928 JPF589904:JPF589928 JZB589904:JZB589928 KIX589904:KIX589928 KST589904:KST589928 LCP589904:LCP589928 LML589904:LML589928 LWH589904:LWH589928 MGD589904:MGD589928 MPZ589904:MPZ589928 MZV589904:MZV589928 NJR589904:NJR589928 NTN589904:NTN589928 ODJ589904:ODJ589928 ONF589904:ONF589928 OXB589904:OXB589928 PGX589904:PGX589928 PQT589904:PQT589928 QAP589904:QAP589928 QKL589904:QKL589928 QUH589904:QUH589928 RED589904:RED589928 RNZ589904:RNZ589928 RXV589904:RXV589928 SHR589904:SHR589928 SRN589904:SRN589928 TBJ589904:TBJ589928 TLF589904:TLF589928 TVB589904:TVB589928 UEX589904:UEX589928 UOT589904:UOT589928 UYP589904:UYP589928 VIL589904:VIL589928 VSH589904:VSH589928 WCD589904:WCD589928 WLZ589904:WLZ589928 WVV589904:WVV589928 N655440:N655464 JJ655440:JJ655464 TF655440:TF655464 ADB655440:ADB655464 AMX655440:AMX655464 AWT655440:AWT655464 BGP655440:BGP655464 BQL655440:BQL655464 CAH655440:CAH655464 CKD655440:CKD655464 CTZ655440:CTZ655464 DDV655440:DDV655464 DNR655440:DNR655464 DXN655440:DXN655464 EHJ655440:EHJ655464 ERF655440:ERF655464 FBB655440:FBB655464 FKX655440:FKX655464 FUT655440:FUT655464 GEP655440:GEP655464 GOL655440:GOL655464 GYH655440:GYH655464 HID655440:HID655464 HRZ655440:HRZ655464 IBV655440:IBV655464 ILR655440:ILR655464 IVN655440:IVN655464 JFJ655440:JFJ655464 JPF655440:JPF655464 JZB655440:JZB655464 KIX655440:KIX655464 KST655440:KST655464 LCP655440:LCP655464 LML655440:LML655464 LWH655440:LWH655464 MGD655440:MGD655464 MPZ655440:MPZ655464 MZV655440:MZV655464 NJR655440:NJR655464 NTN655440:NTN655464 ODJ655440:ODJ655464 ONF655440:ONF655464 OXB655440:OXB655464 PGX655440:PGX655464 PQT655440:PQT655464 QAP655440:QAP655464 QKL655440:QKL655464 QUH655440:QUH655464 RED655440:RED655464 RNZ655440:RNZ655464 RXV655440:RXV655464 SHR655440:SHR655464 SRN655440:SRN655464 TBJ655440:TBJ655464 TLF655440:TLF655464 TVB655440:TVB655464 UEX655440:UEX655464 UOT655440:UOT655464 UYP655440:UYP655464 VIL655440:VIL655464 VSH655440:VSH655464 WCD655440:WCD655464 WLZ655440:WLZ655464 WVV655440:WVV655464 N720976:N721000 JJ720976:JJ721000 TF720976:TF721000 ADB720976:ADB721000 AMX720976:AMX721000 AWT720976:AWT721000 BGP720976:BGP721000 BQL720976:BQL721000 CAH720976:CAH721000 CKD720976:CKD721000 CTZ720976:CTZ721000 DDV720976:DDV721000 DNR720976:DNR721000 DXN720976:DXN721000 EHJ720976:EHJ721000 ERF720976:ERF721000 FBB720976:FBB721000 FKX720976:FKX721000 FUT720976:FUT721000 GEP720976:GEP721000 GOL720976:GOL721000 GYH720976:GYH721000 HID720976:HID721000 HRZ720976:HRZ721000 IBV720976:IBV721000 ILR720976:ILR721000 IVN720976:IVN721000 JFJ720976:JFJ721000 JPF720976:JPF721000 JZB720976:JZB721000 KIX720976:KIX721000 KST720976:KST721000 LCP720976:LCP721000 LML720976:LML721000 LWH720976:LWH721000 MGD720976:MGD721000 MPZ720976:MPZ721000 MZV720976:MZV721000 NJR720976:NJR721000 NTN720976:NTN721000 ODJ720976:ODJ721000 ONF720976:ONF721000 OXB720976:OXB721000 PGX720976:PGX721000 PQT720976:PQT721000 QAP720976:QAP721000 QKL720976:QKL721000 QUH720976:QUH721000 RED720976:RED721000 RNZ720976:RNZ721000 RXV720976:RXV721000 SHR720976:SHR721000 SRN720976:SRN721000 TBJ720976:TBJ721000 TLF720976:TLF721000 TVB720976:TVB721000 UEX720976:UEX721000 UOT720976:UOT721000 UYP720976:UYP721000 VIL720976:VIL721000 VSH720976:VSH721000 WCD720976:WCD721000 WLZ720976:WLZ721000 WVV720976:WVV721000 N786512:N786536 JJ786512:JJ786536 TF786512:TF786536 ADB786512:ADB786536 AMX786512:AMX786536 AWT786512:AWT786536 BGP786512:BGP786536 BQL786512:BQL786536 CAH786512:CAH786536 CKD786512:CKD786536 CTZ786512:CTZ786536 DDV786512:DDV786536 DNR786512:DNR786536 DXN786512:DXN786536 EHJ786512:EHJ786536 ERF786512:ERF786536 FBB786512:FBB786536 FKX786512:FKX786536 FUT786512:FUT786536 GEP786512:GEP786536 GOL786512:GOL786536 GYH786512:GYH786536 HID786512:HID786536 HRZ786512:HRZ786536 IBV786512:IBV786536 ILR786512:ILR786536 IVN786512:IVN786536 JFJ786512:JFJ786536 JPF786512:JPF786536 JZB786512:JZB786536 KIX786512:KIX786536 KST786512:KST786536 LCP786512:LCP786536 LML786512:LML786536 LWH786512:LWH786536 MGD786512:MGD786536 MPZ786512:MPZ786536 MZV786512:MZV786536 NJR786512:NJR786536 NTN786512:NTN786536 ODJ786512:ODJ786536 ONF786512:ONF786536 OXB786512:OXB786536 PGX786512:PGX786536 PQT786512:PQT786536 QAP786512:QAP786536 QKL786512:QKL786536 QUH786512:QUH786536 RED786512:RED786536 RNZ786512:RNZ786536 RXV786512:RXV786536 SHR786512:SHR786536 SRN786512:SRN786536 TBJ786512:TBJ786536 TLF786512:TLF786536 TVB786512:TVB786536 UEX786512:UEX786536 UOT786512:UOT786536 UYP786512:UYP786536 VIL786512:VIL786536 VSH786512:VSH786536 WCD786512:WCD786536 WLZ786512:WLZ786536 WVV786512:WVV786536 N852048:N852072 JJ852048:JJ852072 TF852048:TF852072 ADB852048:ADB852072 AMX852048:AMX852072 AWT852048:AWT852072 BGP852048:BGP852072 BQL852048:BQL852072 CAH852048:CAH852072 CKD852048:CKD852072 CTZ852048:CTZ852072 DDV852048:DDV852072 DNR852048:DNR852072 DXN852048:DXN852072 EHJ852048:EHJ852072 ERF852048:ERF852072 FBB852048:FBB852072 FKX852048:FKX852072 FUT852048:FUT852072 GEP852048:GEP852072 GOL852048:GOL852072 GYH852048:GYH852072 HID852048:HID852072 HRZ852048:HRZ852072 IBV852048:IBV852072 ILR852048:ILR852072 IVN852048:IVN852072 JFJ852048:JFJ852072 JPF852048:JPF852072 JZB852048:JZB852072 KIX852048:KIX852072 KST852048:KST852072 LCP852048:LCP852072 LML852048:LML852072 LWH852048:LWH852072 MGD852048:MGD852072 MPZ852048:MPZ852072 MZV852048:MZV852072 NJR852048:NJR852072 NTN852048:NTN852072 ODJ852048:ODJ852072 ONF852048:ONF852072 OXB852048:OXB852072 PGX852048:PGX852072 PQT852048:PQT852072 QAP852048:QAP852072 QKL852048:QKL852072 QUH852048:QUH852072 RED852048:RED852072 RNZ852048:RNZ852072 RXV852048:RXV852072 SHR852048:SHR852072 SRN852048:SRN852072 TBJ852048:TBJ852072 TLF852048:TLF852072 TVB852048:TVB852072 UEX852048:UEX852072 UOT852048:UOT852072 UYP852048:UYP852072 VIL852048:VIL852072 VSH852048:VSH852072 WCD852048:WCD852072 WLZ852048:WLZ852072 WVV852048:WVV852072 N917584:N917608 JJ917584:JJ917608 TF917584:TF917608 ADB917584:ADB917608 AMX917584:AMX917608 AWT917584:AWT917608 BGP917584:BGP917608 BQL917584:BQL917608 CAH917584:CAH917608 CKD917584:CKD917608 CTZ917584:CTZ917608 DDV917584:DDV917608 DNR917584:DNR917608 DXN917584:DXN917608 EHJ917584:EHJ917608 ERF917584:ERF917608 FBB917584:FBB917608 FKX917584:FKX917608 FUT917584:FUT917608 GEP917584:GEP917608 GOL917584:GOL917608 GYH917584:GYH917608 HID917584:HID917608 HRZ917584:HRZ917608 IBV917584:IBV917608 ILR917584:ILR917608 IVN917584:IVN917608 JFJ917584:JFJ917608 JPF917584:JPF917608 JZB917584:JZB917608 KIX917584:KIX917608 KST917584:KST917608 LCP917584:LCP917608 LML917584:LML917608 LWH917584:LWH917608 MGD917584:MGD917608 MPZ917584:MPZ917608 MZV917584:MZV917608 NJR917584:NJR917608 NTN917584:NTN917608 ODJ917584:ODJ917608 ONF917584:ONF917608 OXB917584:OXB917608 PGX917584:PGX917608 PQT917584:PQT917608 QAP917584:QAP917608 QKL917584:QKL917608 QUH917584:QUH917608 RED917584:RED917608 RNZ917584:RNZ917608 RXV917584:RXV917608 SHR917584:SHR917608 SRN917584:SRN917608 TBJ917584:TBJ917608 TLF917584:TLF917608 TVB917584:TVB917608 UEX917584:UEX917608 UOT917584:UOT917608 UYP917584:UYP917608 VIL917584:VIL917608 VSH917584:VSH917608 WCD917584:WCD917608 WLZ917584:WLZ917608 WVV917584:WVV917608 N983120:N983144 JJ983120:JJ983144 TF983120:TF983144 ADB983120:ADB983144 AMX983120:AMX983144 AWT983120:AWT983144 BGP983120:BGP983144 BQL983120:BQL983144 CAH983120:CAH983144 CKD983120:CKD983144 CTZ983120:CTZ983144 DDV983120:DDV983144 DNR983120:DNR983144 DXN983120:DXN983144 EHJ983120:EHJ983144 ERF983120:ERF983144 FBB983120:FBB983144 FKX983120:FKX983144 FUT983120:FUT983144 GEP983120:GEP983144 GOL983120:GOL983144 GYH983120:GYH983144 HID983120:HID983144 HRZ983120:HRZ983144 IBV983120:IBV983144 ILR983120:ILR983144 IVN983120:IVN983144 JFJ983120:JFJ983144 JPF983120:JPF983144 JZB983120:JZB983144 KIX983120:KIX983144 KST983120:KST983144 LCP983120:LCP983144 LML983120:LML983144 LWH983120:LWH983144 MGD983120:MGD983144 MPZ983120:MPZ983144 MZV983120:MZV983144 NJR983120:NJR983144 NTN983120:NTN983144 ODJ983120:ODJ983144 ONF983120:ONF983144 OXB983120:OXB983144 PGX983120:PGX983144 PQT983120:PQT983144 QAP983120:QAP983144 QKL983120:QKL983144 QUH983120:QUH983144 RED983120:RED983144 RNZ983120:RNZ983144 RXV983120:RXV983144 SHR983120:SHR983144 SRN983120:SRN983144 TBJ983120:TBJ983144 TLF983120:TLF983144 TVB983120:TVB983144 UEX983120:UEX983144 UOT983120:UOT983144 UYP983120:UYP983144 VIL983120:VIL983144 VSH983120:VSH983144 WCD983120:WCD983144 WLZ983120:WLZ983144 WVV983120:WVV983144 WVV3:WVV96 JJ3:JJ96 TF3:TF96 ADB3:ADB96 AMX3:AMX96 AWT3:AWT96 BGP3:BGP96 BQL3:BQL96 CAH3:CAH96 CKD3:CKD96 CTZ3:CTZ96 DDV3:DDV96 DNR3:DNR96 DXN3:DXN96 EHJ3:EHJ96 ERF3:ERF96 FBB3:FBB96 FKX3:FKX96 FUT3:FUT96 GEP3:GEP96 GOL3:GOL96 GYH3:GYH96 HID3:HID96 HRZ3:HRZ96 IBV3:IBV96 ILR3:ILR96 IVN3:IVN96 JFJ3:JFJ96 JPF3:JPF96 JZB3:JZB96 KIX3:KIX96 KST3:KST96 LCP3:LCP96 LML3:LML96 LWH3:LWH96 MGD3:MGD96 MPZ3:MPZ96 MZV3:MZV96 NJR3:NJR96 NTN3:NTN96 ODJ3:ODJ96 ONF3:ONF96 OXB3:OXB96 PGX3:PGX96 PQT3:PQT96 QAP3:QAP96 QKL3:QKL96 QUH3:QUH96 RED3:RED96 RNZ3:RNZ96 RXV3:RXV96 SHR3:SHR96 SRN3:SRN96 TBJ3:TBJ96 TLF3:TLF96 TVB3:TVB96 UEX3:UEX96 UOT3:UOT96 UYP3:UYP96 VIL3:VIL96 VSH3:VSH96 WCD3:WCD96 WLZ3:WLZ96" xr:uid="{4EE5330E-3B7C-4A83-BCB8-B2D41FE7005E}">
      <formula1>$AH$25:$AH$25</formula1>
    </dataValidation>
    <dataValidation type="list" allowBlank="1" showInputMessage="1" showErrorMessage="1" sqref="ADB113:ADB123 JJ105 TF105 ADB105 AMX105 AWT105 BGP105 BQL105 CAH105 CKD105 CTZ105 DDV105 DNR105 DXN105 EHJ105 ERF105 FBB105 FKX105 FUT105 GEP105 GOL105 GYH105 HID105 HRZ105 IBV105 ILR105 IVN105 JFJ105 JPF105 JZB105 KIX105 KST105 LCP105 LML105 LWH105 MGD105 MPZ105 MZV105 NJR105 NTN105 ODJ105 ONF105 OXB105 PGX105 PQT105 QAP105 QKL105 QUH105 RED105 RNZ105 RXV105 SHR105 SRN105 TBJ105 TLF105 TVB105 UEX105 UOT105 UYP105 VIL105 VSH105 WCD105 WLZ105 WVV105 N65649 JJ65649 TF65649 ADB65649 AMX65649 AWT65649 BGP65649 BQL65649 CAH65649 CKD65649 CTZ65649 DDV65649 DNR65649 DXN65649 EHJ65649 ERF65649 FBB65649 FKX65649 FUT65649 GEP65649 GOL65649 GYH65649 HID65649 HRZ65649 IBV65649 ILR65649 IVN65649 JFJ65649 JPF65649 JZB65649 KIX65649 KST65649 LCP65649 LML65649 LWH65649 MGD65649 MPZ65649 MZV65649 NJR65649 NTN65649 ODJ65649 ONF65649 OXB65649 PGX65649 PQT65649 QAP65649 QKL65649 QUH65649 RED65649 RNZ65649 RXV65649 SHR65649 SRN65649 TBJ65649 TLF65649 TVB65649 UEX65649 UOT65649 UYP65649 VIL65649 VSH65649 WCD65649 WLZ65649 WVV65649 N131185 JJ131185 TF131185 ADB131185 AMX131185 AWT131185 BGP131185 BQL131185 CAH131185 CKD131185 CTZ131185 DDV131185 DNR131185 DXN131185 EHJ131185 ERF131185 FBB131185 FKX131185 FUT131185 GEP131185 GOL131185 GYH131185 HID131185 HRZ131185 IBV131185 ILR131185 IVN131185 JFJ131185 JPF131185 JZB131185 KIX131185 KST131185 LCP131185 LML131185 LWH131185 MGD131185 MPZ131185 MZV131185 NJR131185 NTN131185 ODJ131185 ONF131185 OXB131185 PGX131185 PQT131185 QAP131185 QKL131185 QUH131185 RED131185 RNZ131185 RXV131185 SHR131185 SRN131185 TBJ131185 TLF131185 TVB131185 UEX131185 UOT131185 UYP131185 VIL131185 VSH131185 WCD131185 WLZ131185 WVV131185 N196721 JJ196721 TF196721 ADB196721 AMX196721 AWT196721 BGP196721 BQL196721 CAH196721 CKD196721 CTZ196721 DDV196721 DNR196721 DXN196721 EHJ196721 ERF196721 FBB196721 FKX196721 FUT196721 GEP196721 GOL196721 GYH196721 HID196721 HRZ196721 IBV196721 ILR196721 IVN196721 JFJ196721 JPF196721 JZB196721 KIX196721 KST196721 LCP196721 LML196721 LWH196721 MGD196721 MPZ196721 MZV196721 NJR196721 NTN196721 ODJ196721 ONF196721 OXB196721 PGX196721 PQT196721 QAP196721 QKL196721 QUH196721 RED196721 RNZ196721 RXV196721 SHR196721 SRN196721 TBJ196721 TLF196721 TVB196721 UEX196721 UOT196721 UYP196721 VIL196721 VSH196721 WCD196721 WLZ196721 WVV196721 N262257 JJ262257 TF262257 ADB262257 AMX262257 AWT262257 BGP262257 BQL262257 CAH262257 CKD262257 CTZ262257 DDV262257 DNR262257 DXN262257 EHJ262257 ERF262257 FBB262257 FKX262257 FUT262257 GEP262257 GOL262257 GYH262257 HID262257 HRZ262257 IBV262257 ILR262257 IVN262257 JFJ262257 JPF262257 JZB262257 KIX262257 KST262257 LCP262257 LML262257 LWH262257 MGD262257 MPZ262257 MZV262257 NJR262257 NTN262257 ODJ262257 ONF262257 OXB262257 PGX262257 PQT262257 QAP262257 QKL262257 QUH262257 RED262257 RNZ262257 RXV262257 SHR262257 SRN262257 TBJ262257 TLF262257 TVB262257 UEX262257 UOT262257 UYP262257 VIL262257 VSH262257 WCD262257 WLZ262257 WVV262257 N327793 JJ327793 TF327793 ADB327793 AMX327793 AWT327793 BGP327793 BQL327793 CAH327793 CKD327793 CTZ327793 DDV327793 DNR327793 DXN327793 EHJ327793 ERF327793 FBB327793 FKX327793 FUT327793 GEP327793 GOL327793 GYH327793 HID327793 HRZ327793 IBV327793 ILR327793 IVN327793 JFJ327793 JPF327793 JZB327793 KIX327793 KST327793 LCP327793 LML327793 LWH327793 MGD327793 MPZ327793 MZV327793 NJR327793 NTN327793 ODJ327793 ONF327793 OXB327793 PGX327793 PQT327793 QAP327793 QKL327793 QUH327793 RED327793 RNZ327793 RXV327793 SHR327793 SRN327793 TBJ327793 TLF327793 TVB327793 UEX327793 UOT327793 UYP327793 VIL327793 VSH327793 WCD327793 WLZ327793 WVV327793 N393329 JJ393329 TF393329 ADB393329 AMX393329 AWT393329 BGP393329 BQL393329 CAH393329 CKD393329 CTZ393329 DDV393329 DNR393329 DXN393329 EHJ393329 ERF393329 FBB393329 FKX393329 FUT393329 GEP393329 GOL393329 GYH393329 HID393329 HRZ393329 IBV393329 ILR393329 IVN393329 JFJ393329 JPF393329 JZB393329 KIX393329 KST393329 LCP393329 LML393329 LWH393329 MGD393329 MPZ393329 MZV393329 NJR393329 NTN393329 ODJ393329 ONF393329 OXB393329 PGX393329 PQT393329 QAP393329 QKL393329 QUH393329 RED393329 RNZ393329 RXV393329 SHR393329 SRN393329 TBJ393329 TLF393329 TVB393329 UEX393329 UOT393329 UYP393329 VIL393329 VSH393329 WCD393329 WLZ393329 WVV393329 N458865 JJ458865 TF458865 ADB458865 AMX458865 AWT458865 BGP458865 BQL458865 CAH458865 CKD458865 CTZ458865 DDV458865 DNR458865 DXN458865 EHJ458865 ERF458865 FBB458865 FKX458865 FUT458865 GEP458865 GOL458865 GYH458865 HID458865 HRZ458865 IBV458865 ILR458865 IVN458865 JFJ458865 JPF458865 JZB458865 KIX458865 KST458865 LCP458865 LML458865 LWH458865 MGD458865 MPZ458865 MZV458865 NJR458865 NTN458865 ODJ458865 ONF458865 OXB458865 PGX458865 PQT458865 QAP458865 QKL458865 QUH458865 RED458865 RNZ458865 RXV458865 SHR458865 SRN458865 TBJ458865 TLF458865 TVB458865 UEX458865 UOT458865 UYP458865 VIL458865 VSH458865 WCD458865 WLZ458865 WVV458865 N524401 JJ524401 TF524401 ADB524401 AMX524401 AWT524401 BGP524401 BQL524401 CAH524401 CKD524401 CTZ524401 DDV524401 DNR524401 DXN524401 EHJ524401 ERF524401 FBB524401 FKX524401 FUT524401 GEP524401 GOL524401 GYH524401 HID524401 HRZ524401 IBV524401 ILR524401 IVN524401 JFJ524401 JPF524401 JZB524401 KIX524401 KST524401 LCP524401 LML524401 LWH524401 MGD524401 MPZ524401 MZV524401 NJR524401 NTN524401 ODJ524401 ONF524401 OXB524401 PGX524401 PQT524401 QAP524401 QKL524401 QUH524401 RED524401 RNZ524401 RXV524401 SHR524401 SRN524401 TBJ524401 TLF524401 TVB524401 UEX524401 UOT524401 UYP524401 VIL524401 VSH524401 WCD524401 WLZ524401 WVV524401 N589937 JJ589937 TF589937 ADB589937 AMX589937 AWT589937 BGP589937 BQL589937 CAH589937 CKD589937 CTZ589937 DDV589937 DNR589937 DXN589937 EHJ589937 ERF589937 FBB589937 FKX589937 FUT589937 GEP589937 GOL589937 GYH589937 HID589937 HRZ589937 IBV589937 ILR589937 IVN589937 JFJ589937 JPF589937 JZB589937 KIX589937 KST589937 LCP589937 LML589937 LWH589937 MGD589937 MPZ589937 MZV589937 NJR589937 NTN589937 ODJ589937 ONF589937 OXB589937 PGX589937 PQT589937 QAP589937 QKL589937 QUH589937 RED589937 RNZ589937 RXV589937 SHR589937 SRN589937 TBJ589937 TLF589937 TVB589937 UEX589937 UOT589937 UYP589937 VIL589937 VSH589937 WCD589937 WLZ589937 WVV589937 N655473 JJ655473 TF655473 ADB655473 AMX655473 AWT655473 BGP655473 BQL655473 CAH655473 CKD655473 CTZ655473 DDV655473 DNR655473 DXN655473 EHJ655473 ERF655473 FBB655473 FKX655473 FUT655473 GEP655473 GOL655473 GYH655473 HID655473 HRZ655473 IBV655473 ILR655473 IVN655473 JFJ655473 JPF655473 JZB655473 KIX655473 KST655473 LCP655473 LML655473 LWH655473 MGD655473 MPZ655473 MZV655473 NJR655473 NTN655473 ODJ655473 ONF655473 OXB655473 PGX655473 PQT655473 QAP655473 QKL655473 QUH655473 RED655473 RNZ655473 RXV655473 SHR655473 SRN655473 TBJ655473 TLF655473 TVB655473 UEX655473 UOT655473 UYP655473 VIL655473 VSH655473 WCD655473 WLZ655473 WVV655473 N721009 JJ721009 TF721009 ADB721009 AMX721009 AWT721009 BGP721009 BQL721009 CAH721009 CKD721009 CTZ721009 DDV721009 DNR721009 DXN721009 EHJ721009 ERF721009 FBB721009 FKX721009 FUT721009 GEP721009 GOL721009 GYH721009 HID721009 HRZ721009 IBV721009 ILR721009 IVN721009 JFJ721009 JPF721009 JZB721009 KIX721009 KST721009 LCP721009 LML721009 LWH721009 MGD721009 MPZ721009 MZV721009 NJR721009 NTN721009 ODJ721009 ONF721009 OXB721009 PGX721009 PQT721009 QAP721009 QKL721009 QUH721009 RED721009 RNZ721009 RXV721009 SHR721009 SRN721009 TBJ721009 TLF721009 TVB721009 UEX721009 UOT721009 UYP721009 VIL721009 VSH721009 WCD721009 WLZ721009 WVV721009 N786545 JJ786545 TF786545 ADB786545 AMX786545 AWT786545 BGP786545 BQL786545 CAH786545 CKD786545 CTZ786545 DDV786545 DNR786545 DXN786545 EHJ786545 ERF786545 FBB786545 FKX786545 FUT786545 GEP786545 GOL786545 GYH786545 HID786545 HRZ786545 IBV786545 ILR786545 IVN786545 JFJ786545 JPF786545 JZB786545 KIX786545 KST786545 LCP786545 LML786545 LWH786545 MGD786545 MPZ786545 MZV786545 NJR786545 NTN786545 ODJ786545 ONF786545 OXB786545 PGX786545 PQT786545 QAP786545 QKL786545 QUH786545 RED786545 RNZ786545 RXV786545 SHR786545 SRN786545 TBJ786545 TLF786545 TVB786545 UEX786545 UOT786545 UYP786545 VIL786545 VSH786545 WCD786545 WLZ786545 WVV786545 N852081 JJ852081 TF852081 ADB852081 AMX852081 AWT852081 BGP852081 BQL852081 CAH852081 CKD852081 CTZ852081 DDV852081 DNR852081 DXN852081 EHJ852081 ERF852081 FBB852081 FKX852081 FUT852081 GEP852081 GOL852081 GYH852081 HID852081 HRZ852081 IBV852081 ILR852081 IVN852081 JFJ852081 JPF852081 JZB852081 KIX852081 KST852081 LCP852081 LML852081 LWH852081 MGD852081 MPZ852081 MZV852081 NJR852081 NTN852081 ODJ852081 ONF852081 OXB852081 PGX852081 PQT852081 QAP852081 QKL852081 QUH852081 RED852081 RNZ852081 RXV852081 SHR852081 SRN852081 TBJ852081 TLF852081 TVB852081 UEX852081 UOT852081 UYP852081 VIL852081 VSH852081 WCD852081 WLZ852081 WVV852081 N917617 JJ917617 TF917617 ADB917617 AMX917617 AWT917617 BGP917617 BQL917617 CAH917617 CKD917617 CTZ917617 DDV917617 DNR917617 DXN917617 EHJ917617 ERF917617 FBB917617 FKX917617 FUT917617 GEP917617 GOL917617 GYH917617 HID917617 HRZ917617 IBV917617 ILR917617 IVN917617 JFJ917617 JPF917617 JZB917617 KIX917617 KST917617 LCP917617 LML917617 LWH917617 MGD917617 MPZ917617 MZV917617 NJR917617 NTN917617 ODJ917617 ONF917617 OXB917617 PGX917617 PQT917617 QAP917617 QKL917617 QUH917617 RED917617 RNZ917617 RXV917617 SHR917617 SRN917617 TBJ917617 TLF917617 TVB917617 UEX917617 UOT917617 UYP917617 VIL917617 VSH917617 WCD917617 WLZ917617 WVV917617 N983153 JJ983153 TF983153 ADB983153 AMX983153 AWT983153 BGP983153 BQL983153 CAH983153 CKD983153 CTZ983153 DDV983153 DNR983153 DXN983153 EHJ983153 ERF983153 FBB983153 FKX983153 FUT983153 GEP983153 GOL983153 GYH983153 HID983153 HRZ983153 IBV983153 ILR983153 IVN983153 JFJ983153 JPF983153 JZB983153 KIX983153 KST983153 LCP983153 LML983153 LWH983153 MGD983153 MPZ983153 MZV983153 NJR983153 NTN983153 ODJ983153 ONF983153 OXB983153 PGX983153 PQT983153 QAP983153 QKL983153 QUH983153 RED983153 RNZ983153 RXV983153 SHR983153 SRN983153 TBJ983153 TLF983153 TVB983153 UEX983153 UOT983153 UYP983153 VIL983153 VSH983153 WCD983153 WLZ983153 WVV983153 TF113:TF123 JJ98:JJ102 TF98:TF102 ADB98:ADB102 AMX98:AMX102 AWT98:AWT102 BGP98:BGP102 BQL98:BQL102 CAH98:CAH102 CKD98:CKD102 CTZ98:CTZ102 DDV98:DDV102 DNR98:DNR102 DXN98:DXN102 EHJ98:EHJ102 ERF98:ERF102 FBB98:FBB102 FKX98:FKX102 FUT98:FUT102 GEP98:GEP102 GOL98:GOL102 GYH98:GYH102 HID98:HID102 HRZ98:HRZ102 IBV98:IBV102 ILR98:ILR102 IVN98:IVN102 JFJ98:JFJ102 JPF98:JPF102 JZB98:JZB102 KIX98:KIX102 KST98:KST102 LCP98:LCP102 LML98:LML102 LWH98:LWH102 MGD98:MGD102 MPZ98:MPZ102 MZV98:MZV102 NJR98:NJR102 NTN98:NTN102 ODJ98:ODJ102 ONF98:ONF102 OXB98:OXB102 PGX98:PGX102 PQT98:PQT102 QAP98:QAP102 QKL98:QKL102 QUH98:QUH102 RED98:RED102 RNZ98:RNZ102 RXV98:RXV102 SHR98:SHR102 SRN98:SRN102 TBJ98:TBJ102 TLF98:TLF102 TVB98:TVB102 UEX98:UEX102 UOT98:UOT102 UYP98:UYP102 VIL98:VIL102 VSH98:VSH102 WCD98:WCD102 WLZ98:WLZ102 WVV98:WVV102 N65642:N65646 JJ65642:JJ65646 TF65642:TF65646 ADB65642:ADB65646 AMX65642:AMX65646 AWT65642:AWT65646 BGP65642:BGP65646 BQL65642:BQL65646 CAH65642:CAH65646 CKD65642:CKD65646 CTZ65642:CTZ65646 DDV65642:DDV65646 DNR65642:DNR65646 DXN65642:DXN65646 EHJ65642:EHJ65646 ERF65642:ERF65646 FBB65642:FBB65646 FKX65642:FKX65646 FUT65642:FUT65646 GEP65642:GEP65646 GOL65642:GOL65646 GYH65642:GYH65646 HID65642:HID65646 HRZ65642:HRZ65646 IBV65642:IBV65646 ILR65642:ILR65646 IVN65642:IVN65646 JFJ65642:JFJ65646 JPF65642:JPF65646 JZB65642:JZB65646 KIX65642:KIX65646 KST65642:KST65646 LCP65642:LCP65646 LML65642:LML65646 LWH65642:LWH65646 MGD65642:MGD65646 MPZ65642:MPZ65646 MZV65642:MZV65646 NJR65642:NJR65646 NTN65642:NTN65646 ODJ65642:ODJ65646 ONF65642:ONF65646 OXB65642:OXB65646 PGX65642:PGX65646 PQT65642:PQT65646 QAP65642:QAP65646 QKL65642:QKL65646 QUH65642:QUH65646 RED65642:RED65646 RNZ65642:RNZ65646 RXV65642:RXV65646 SHR65642:SHR65646 SRN65642:SRN65646 TBJ65642:TBJ65646 TLF65642:TLF65646 TVB65642:TVB65646 UEX65642:UEX65646 UOT65642:UOT65646 UYP65642:UYP65646 VIL65642:VIL65646 VSH65642:VSH65646 WCD65642:WCD65646 WLZ65642:WLZ65646 WVV65642:WVV65646 N131178:N131182 JJ131178:JJ131182 TF131178:TF131182 ADB131178:ADB131182 AMX131178:AMX131182 AWT131178:AWT131182 BGP131178:BGP131182 BQL131178:BQL131182 CAH131178:CAH131182 CKD131178:CKD131182 CTZ131178:CTZ131182 DDV131178:DDV131182 DNR131178:DNR131182 DXN131178:DXN131182 EHJ131178:EHJ131182 ERF131178:ERF131182 FBB131178:FBB131182 FKX131178:FKX131182 FUT131178:FUT131182 GEP131178:GEP131182 GOL131178:GOL131182 GYH131178:GYH131182 HID131178:HID131182 HRZ131178:HRZ131182 IBV131178:IBV131182 ILR131178:ILR131182 IVN131178:IVN131182 JFJ131178:JFJ131182 JPF131178:JPF131182 JZB131178:JZB131182 KIX131178:KIX131182 KST131178:KST131182 LCP131178:LCP131182 LML131178:LML131182 LWH131178:LWH131182 MGD131178:MGD131182 MPZ131178:MPZ131182 MZV131178:MZV131182 NJR131178:NJR131182 NTN131178:NTN131182 ODJ131178:ODJ131182 ONF131178:ONF131182 OXB131178:OXB131182 PGX131178:PGX131182 PQT131178:PQT131182 QAP131178:QAP131182 QKL131178:QKL131182 QUH131178:QUH131182 RED131178:RED131182 RNZ131178:RNZ131182 RXV131178:RXV131182 SHR131178:SHR131182 SRN131178:SRN131182 TBJ131178:TBJ131182 TLF131178:TLF131182 TVB131178:TVB131182 UEX131178:UEX131182 UOT131178:UOT131182 UYP131178:UYP131182 VIL131178:VIL131182 VSH131178:VSH131182 WCD131178:WCD131182 WLZ131178:WLZ131182 WVV131178:WVV131182 N196714:N196718 JJ196714:JJ196718 TF196714:TF196718 ADB196714:ADB196718 AMX196714:AMX196718 AWT196714:AWT196718 BGP196714:BGP196718 BQL196714:BQL196718 CAH196714:CAH196718 CKD196714:CKD196718 CTZ196714:CTZ196718 DDV196714:DDV196718 DNR196714:DNR196718 DXN196714:DXN196718 EHJ196714:EHJ196718 ERF196714:ERF196718 FBB196714:FBB196718 FKX196714:FKX196718 FUT196714:FUT196718 GEP196714:GEP196718 GOL196714:GOL196718 GYH196714:GYH196718 HID196714:HID196718 HRZ196714:HRZ196718 IBV196714:IBV196718 ILR196714:ILR196718 IVN196714:IVN196718 JFJ196714:JFJ196718 JPF196714:JPF196718 JZB196714:JZB196718 KIX196714:KIX196718 KST196714:KST196718 LCP196714:LCP196718 LML196714:LML196718 LWH196714:LWH196718 MGD196714:MGD196718 MPZ196714:MPZ196718 MZV196714:MZV196718 NJR196714:NJR196718 NTN196714:NTN196718 ODJ196714:ODJ196718 ONF196714:ONF196718 OXB196714:OXB196718 PGX196714:PGX196718 PQT196714:PQT196718 QAP196714:QAP196718 QKL196714:QKL196718 QUH196714:QUH196718 RED196714:RED196718 RNZ196714:RNZ196718 RXV196714:RXV196718 SHR196714:SHR196718 SRN196714:SRN196718 TBJ196714:TBJ196718 TLF196714:TLF196718 TVB196714:TVB196718 UEX196714:UEX196718 UOT196714:UOT196718 UYP196714:UYP196718 VIL196714:VIL196718 VSH196714:VSH196718 WCD196714:WCD196718 WLZ196714:WLZ196718 WVV196714:WVV196718 N262250:N262254 JJ262250:JJ262254 TF262250:TF262254 ADB262250:ADB262254 AMX262250:AMX262254 AWT262250:AWT262254 BGP262250:BGP262254 BQL262250:BQL262254 CAH262250:CAH262254 CKD262250:CKD262254 CTZ262250:CTZ262254 DDV262250:DDV262254 DNR262250:DNR262254 DXN262250:DXN262254 EHJ262250:EHJ262254 ERF262250:ERF262254 FBB262250:FBB262254 FKX262250:FKX262254 FUT262250:FUT262254 GEP262250:GEP262254 GOL262250:GOL262254 GYH262250:GYH262254 HID262250:HID262254 HRZ262250:HRZ262254 IBV262250:IBV262254 ILR262250:ILR262254 IVN262250:IVN262254 JFJ262250:JFJ262254 JPF262250:JPF262254 JZB262250:JZB262254 KIX262250:KIX262254 KST262250:KST262254 LCP262250:LCP262254 LML262250:LML262254 LWH262250:LWH262254 MGD262250:MGD262254 MPZ262250:MPZ262254 MZV262250:MZV262254 NJR262250:NJR262254 NTN262250:NTN262254 ODJ262250:ODJ262254 ONF262250:ONF262254 OXB262250:OXB262254 PGX262250:PGX262254 PQT262250:PQT262254 QAP262250:QAP262254 QKL262250:QKL262254 QUH262250:QUH262254 RED262250:RED262254 RNZ262250:RNZ262254 RXV262250:RXV262254 SHR262250:SHR262254 SRN262250:SRN262254 TBJ262250:TBJ262254 TLF262250:TLF262254 TVB262250:TVB262254 UEX262250:UEX262254 UOT262250:UOT262254 UYP262250:UYP262254 VIL262250:VIL262254 VSH262250:VSH262254 WCD262250:WCD262254 WLZ262250:WLZ262254 WVV262250:WVV262254 N327786:N327790 JJ327786:JJ327790 TF327786:TF327790 ADB327786:ADB327790 AMX327786:AMX327790 AWT327786:AWT327790 BGP327786:BGP327790 BQL327786:BQL327790 CAH327786:CAH327790 CKD327786:CKD327790 CTZ327786:CTZ327790 DDV327786:DDV327790 DNR327786:DNR327790 DXN327786:DXN327790 EHJ327786:EHJ327790 ERF327786:ERF327790 FBB327786:FBB327790 FKX327786:FKX327790 FUT327786:FUT327790 GEP327786:GEP327790 GOL327786:GOL327790 GYH327786:GYH327790 HID327786:HID327790 HRZ327786:HRZ327790 IBV327786:IBV327790 ILR327786:ILR327790 IVN327786:IVN327790 JFJ327786:JFJ327790 JPF327786:JPF327790 JZB327786:JZB327790 KIX327786:KIX327790 KST327786:KST327790 LCP327786:LCP327790 LML327786:LML327790 LWH327786:LWH327790 MGD327786:MGD327790 MPZ327786:MPZ327790 MZV327786:MZV327790 NJR327786:NJR327790 NTN327786:NTN327790 ODJ327786:ODJ327790 ONF327786:ONF327790 OXB327786:OXB327790 PGX327786:PGX327790 PQT327786:PQT327790 QAP327786:QAP327790 QKL327786:QKL327790 QUH327786:QUH327790 RED327786:RED327790 RNZ327786:RNZ327790 RXV327786:RXV327790 SHR327786:SHR327790 SRN327786:SRN327790 TBJ327786:TBJ327790 TLF327786:TLF327790 TVB327786:TVB327790 UEX327786:UEX327790 UOT327786:UOT327790 UYP327786:UYP327790 VIL327786:VIL327790 VSH327786:VSH327790 WCD327786:WCD327790 WLZ327786:WLZ327790 WVV327786:WVV327790 N393322:N393326 JJ393322:JJ393326 TF393322:TF393326 ADB393322:ADB393326 AMX393322:AMX393326 AWT393322:AWT393326 BGP393322:BGP393326 BQL393322:BQL393326 CAH393322:CAH393326 CKD393322:CKD393326 CTZ393322:CTZ393326 DDV393322:DDV393326 DNR393322:DNR393326 DXN393322:DXN393326 EHJ393322:EHJ393326 ERF393322:ERF393326 FBB393322:FBB393326 FKX393322:FKX393326 FUT393322:FUT393326 GEP393322:GEP393326 GOL393322:GOL393326 GYH393322:GYH393326 HID393322:HID393326 HRZ393322:HRZ393326 IBV393322:IBV393326 ILR393322:ILR393326 IVN393322:IVN393326 JFJ393322:JFJ393326 JPF393322:JPF393326 JZB393322:JZB393326 KIX393322:KIX393326 KST393322:KST393326 LCP393322:LCP393326 LML393322:LML393326 LWH393322:LWH393326 MGD393322:MGD393326 MPZ393322:MPZ393326 MZV393322:MZV393326 NJR393322:NJR393326 NTN393322:NTN393326 ODJ393322:ODJ393326 ONF393322:ONF393326 OXB393322:OXB393326 PGX393322:PGX393326 PQT393322:PQT393326 QAP393322:QAP393326 QKL393322:QKL393326 QUH393322:QUH393326 RED393322:RED393326 RNZ393322:RNZ393326 RXV393322:RXV393326 SHR393322:SHR393326 SRN393322:SRN393326 TBJ393322:TBJ393326 TLF393322:TLF393326 TVB393322:TVB393326 UEX393322:UEX393326 UOT393322:UOT393326 UYP393322:UYP393326 VIL393322:VIL393326 VSH393322:VSH393326 WCD393322:WCD393326 WLZ393322:WLZ393326 WVV393322:WVV393326 N458858:N458862 JJ458858:JJ458862 TF458858:TF458862 ADB458858:ADB458862 AMX458858:AMX458862 AWT458858:AWT458862 BGP458858:BGP458862 BQL458858:BQL458862 CAH458858:CAH458862 CKD458858:CKD458862 CTZ458858:CTZ458862 DDV458858:DDV458862 DNR458858:DNR458862 DXN458858:DXN458862 EHJ458858:EHJ458862 ERF458858:ERF458862 FBB458858:FBB458862 FKX458858:FKX458862 FUT458858:FUT458862 GEP458858:GEP458862 GOL458858:GOL458862 GYH458858:GYH458862 HID458858:HID458862 HRZ458858:HRZ458862 IBV458858:IBV458862 ILR458858:ILR458862 IVN458858:IVN458862 JFJ458858:JFJ458862 JPF458858:JPF458862 JZB458858:JZB458862 KIX458858:KIX458862 KST458858:KST458862 LCP458858:LCP458862 LML458858:LML458862 LWH458858:LWH458862 MGD458858:MGD458862 MPZ458858:MPZ458862 MZV458858:MZV458862 NJR458858:NJR458862 NTN458858:NTN458862 ODJ458858:ODJ458862 ONF458858:ONF458862 OXB458858:OXB458862 PGX458858:PGX458862 PQT458858:PQT458862 QAP458858:QAP458862 QKL458858:QKL458862 QUH458858:QUH458862 RED458858:RED458862 RNZ458858:RNZ458862 RXV458858:RXV458862 SHR458858:SHR458862 SRN458858:SRN458862 TBJ458858:TBJ458862 TLF458858:TLF458862 TVB458858:TVB458862 UEX458858:UEX458862 UOT458858:UOT458862 UYP458858:UYP458862 VIL458858:VIL458862 VSH458858:VSH458862 WCD458858:WCD458862 WLZ458858:WLZ458862 WVV458858:WVV458862 N524394:N524398 JJ524394:JJ524398 TF524394:TF524398 ADB524394:ADB524398 AMX524394:AMX524398 AWT524394:AWT524398 BGP524394:BGP524398 BQL524394:BQL524398 CAH524394:CAH524398 CKD524394:CKD524398 CTZ524394:CTZ524398 DDV524394:DDV524398 DNR524394:DNR524398 DXN524394:DXN524398 EHJ524394:EHJ524398 ERF524394:ERF524398 FBB524394:FBB524398 FKX524394:FKX524398 FUT524394:FUT524398 GEP524394:GEP524398 GOL524394:GOL524398 GYH524394:GYH524398 HID524394:HID524398 HRZ524394:HRZ524398 IBV524394:IBV524398 ILR524394:ILR524398 IVN524394:IVN524398 JFJ524394:JFJ524398 JPF524394:JPF524398 JZB524394:JZB524398 KIX524394:KIX524398 KST524394:KST524398 LCP524394:LCP524398 LML524394:LML524398 LWH524394:LWH524398 MGD524394:MGD524398 MPZ524394:MPZ524398 MZV524394:MZV524398 NJR524394:NJR524398 NTN524394:NTN524398 ODJ524394:ODJ524398 ONF524394:ONF524398 OXB524394:OXB524398 PGX524394:PGX524398 PQT524394:PQT524398 QAP524394:QAP524398 QKL524394:QKL524398 QUH524394:QUH524398 RED524394:RED524398 RNZ524394:RNZ524398 RXV524394:RXV524398 SHR524394:SHR524398 SRN524394:SRN524398 TBJ524394:TBJ524398 TLF524394:TLF524398 TVB524394:TVB524398 UEX524394:UEX524398 UOT524394:UOT524398 UYP524394:UYP524398 VIL524394:VIL524398 VSH524394:VSH524398 WCD524394:WCD524398 WLZ524394:WLZ524398 WVV524394:WVV524398 N589930:N589934 JJ589930:JJ589934 TF589930:TF589934 ADB589930:ADB589934 AMX589930:AMX589934 AWT589930:AWT589934 BGP589930:BGP589934 BQL589930:BQL589934 CAH589930:CAH589934 CKD589930:CKD589934 CTZ589930:CTZ589934 DDV589930:DDV589934 DNR589930:DNR589934 DXN589930:DXN589934 EHJ589930:EHJ589934 ERF589930:ERF589934 FBB589930:FBB589934 FKX589930:FKX589934 FUT589930:FUT589934 GEP589930:GEP589934 GOL589930:GOL589934 GYH589930:GYH589934 HID589930:HID589934 HRZ589930:HRZ589934 IBV589930:IBV589934 ILR589930:ILR589934 IVN589930:IVN589934 JFJ589930:JFJ589934 JPF589930:JPF589934 JZB589930:JZB589934 KIX589930:KIX589934 KST589930:KST589934 LCP589930:LCP589934 LML589930:LML589934 LWH589930:LWH589934 MGD589930:MGD589934 MPZ589930:MPZ589934 MZV589930:MZV589934 NJR589930:NJR589934 NTN589930:NTN589934 ODJ589930:ODJ589934 ONF589930:ONF589934 OXB589930:OXB589934 PGX589930:PGX589934 PQT589930:PQT589934 QAP589930:QAP589934 QKL589930:QKL589934 QUH589930:QUH589934 RED589930:RED589934 RNZ589930:RNZ589934 RXV589930:RXV589934 SHR589930:SHR589934 SRN589930:SRN589934 TBJ589930:TBJ589934 TLF589930:TLF589934 TVB589930:TVB589934 UEX589930:UEX589934 UOT589930:UOT589934 UYP589930:UYP589934 VIL589930:VIL589934 VSH589930:VSH589934 WCD589930:WCD589934 WLZ589930:WLZ589934 WVV589930:WVV589934 N655466:N655470 JJ655466:JJ655470 TF655466:TF655470 ADB655466:ADB655470 AMX655466:AMX655470 AWT655466:AWT655470 BGP655466:BGP655470 BQL655466:BQL655470 CAH655466:CAH655470 CKD655466:CKD655470 CTZ655466:CTZ655470 DDV655466:DDV655470 DNR655466:DNR655470 DXN655466:DXN655470 EHJ655466:EHJ655470 ERF655466:ERF655470 FBB655466:FBB655470 FKX655466:FKX655470 FUT655466:FUT655470 GEP655466:GEP655470 GOL655466:GOL655470 GYH655466:GYH655470 HID655466:HID655470 HRZ655466:HRZ655470 IBV655466:IBV655470 ILR655466:ILR655470 IVN655466:IVN655470 JFJ655466:JFJ655470 JPF655466:JPF655470 JZB655466:JZB655470 KIX655466:KIX655470 KST655466:KST655470 LCP655466:LCP655470 LML655466:LML655470 LWH655466:LWH655470 MGD655466:MGD655470 MPZ655466:MPZ655470 MZV655466:MZV655470 NJR655466:NJR655470 NTN655466:NTN655470 ODJ655466:ODJ655470 ONF655466:ONF655470 OXB655466:OXB655470 PGX655466:PGX655470 PQT655466:PQT655470 QAP655466:QAP655470 QKL655466:QKL655470 QUH655466:QUH655470 RED655466:RED655470 RNZ655466:RNZ655470 RXV655466:RXV655470 SHR655466:SHR655470 SRN655466:SRN655470 TBJ655466:TBJ655470 TLF655466:TLF655470 TVB655466:TVB655470 UEX655466:UEX655470 UOT655466:UOT655470 UYP655466:UYP655470 VIL655466:VIL655470 VSH655466:VSH655470 WCD655466:WCD655470 WLZ655466:WLZ655470 WVV655466:WVV655470 N721002:N721006 JJ721002:JJ721006 TF721002:TF721006 ADB721002:ADB721006 AMX721002:AMX721006 AWT721002:AWT721006 BGP721002:BGP721006 BQL721002:BQL721006 CAH721002:CAH721006 CKD721002:CKD721006 CTZ721002:CTZ721006 DDV721002:DDV721006 DNR721002:DNR721006 DXN721002:DXN721006 EHJ721002:EHJ721006 ERF721002:ERF721006 FBB721002:FBB721006 FKX721002:FKX721006 FUT721002:FUT721006 GEP721002:GEP721006 GOL721002:GOL721006 GYH721002:GYH721006 HID721002:HID721006 HRZ721002:HRZ721006 IBV721002:IBV721006 ILR721002:ILR721006 IVN721002:IVN721006 JFJ721002:JFJ721006 JPF721002:JPF721006 JZB721002:JZB721006 KIX721002:KIX721006 KST721002:KST721006 LCP721002:LCP721006 LML721002:LML721006 LWH721002:LWH721006 MGD721002:MGD721006 MPZ721002:MPZ721006 MZV721002:MZV721006 NJR721002:NJR721006 NTN721002:NTN721006 ODJ721002:ODJ721006 ONF721002:ONF721006 OXB721002:OXB721006 PGX721002:PGX721006 PQT721002:PQT721006 QAP721002:QAP721006 QKL721002:QKL721006 QUH721002:QUH721006 RED721002:RED721006 RNZ721002:RNZ721006 RXV721002:RXV721006 SHR721002:SHR721006 SRN721002:SRN721006 TBJ721002:TBJ721006 TLF721002:TLF721006 TVB721002:TVB721006 UEX721002:UEX721006 UOT721002:UOT721006 UYP721002:UYP721006 VIL721002:VIL721006 VSH721002:VSH721006 WCD721002:WCD721006 WLZ721002:WLZ721006 WVV721002:WVV721006 N786538:N786542 JJ786538:JJ786542 TF786538:TF786542 ADB786538:ADB786542 AMX786538:AMX786542 AWT786538:AWT786542 BGP786538:BGP786542 BQL786538:BQL786542 CAH786538:CAH786542 CKD786538:CKD786542 CTZ786538:CTZ786542 DDV786538:DDV786542 DNR786538:DNR786542 DXN786538:DXN786542 EHJ786538:EHJ786542 ERF786538:ERF786542 FBB786538:FBB786542 FKX786538:FKX786542 FUT786538:FUT786542 GEP786538:GEP786542 GOL786538:GOL786542 GYH786538:GYH786542 HID786538:HID786542 HRZ786538:HRZ786542 IBV786538:IBV786542 ILR786538:ILR786542 IVN786538:IVN786542 JFJ786538:JFJ786542 JPF786538:JPF786542 JZB786538:JZB786542 KIX786538:KIX786542 KST786538:KST786542 LCP786538:LCP786542 LML786538:LML786542 LWH786538:LWH786542 MGD786538:MGD786542 MPZ786538:MPZ786542 MZV786538:MZV786542 NJR786538:NJR786542 NTN786538:NTN786542 ODJ786538:ODJ786542 ONF786538:ONF786542 OXB786538:OXB786542 PGX786538:PGX786542 PQT786538:PQT786542 QAP786538:QAP786542 QKL786538:QKL786542 QUH786538:QUH786542 RED786538:RED786542 RNZ786538:RNZ786542 RXV786538:RXV786542 SHR786538:SHR786542 SRN786538:SRN786542 TBJ786538:TBJ786542 TLF786538:TLF786542 TVB786538:TVB786542 UEX786538:UEX786542 UOT786538:UOT786542 UYP786538:UYP786542 VIL786538:VIL786542 VSH786538:VSH786542 WCD786538:WCD786542 WLZ786538:WLZ786542 WVV786538:WVV786542 N852074:N852078 JJ852074:JJ852078 TF852074:TF852078 ADB852074:ADB852078 AMX852074:AMX852078 AWT852074:AWT852078 BGP852074:BGP852078 BQL852074:BQL852078 CAH852074:CAH852078 CKD852074:CKD852078 CTZ852074:CTZ852078 DDV852074:DDV852078 DNR852074:DNR852078 DXN852074:DXN852078 EHJ852074:EHJ852078 ERF852074:ERF852078 FBB852074:FBB852078 FKX852074:FKX852078 FUT852074:FUT852078 GEP852074:GEP852078 GOL852074:GOL852078 GYH852074:GYH852078 HID852074:HID852078 HRZ852074:HRZ852078 IBV852074:IBV852078 ILR852074:ILR852078 IVN852074:IVN852078 JFJ852074:JFJ852078 JPF852074:JPF852078 JZB852074:JZB852078 KIX852074:KIX852078 KST852074:KST852078 LCP852074:LCP852078 LML852074:LML852078 LWH852074:LWH852078 MGD852074:MGD852078 MPZ852074:MPZ852078 MZV852074:MZV852078 NJR852074:NJR852078 NTN852074:NTN852078 ODJ852074:ODJ852078 ONF852074:ONF852078 OXB852074:OXB852078 PGX852074:PGX852078 PQT852074:PQT852078 QAP852074:QAP852078 QKL852074:QKL852078 QUH852074:QUH852078 RED852074:RED852078 RNZ852074:RNZ852078 RXV852074:RXV852078 SHR852074:SHR852078 SRN852074:SRN852078 TBJ852074:TBJ852078 TLF852074:TLF852078 TVB852074:TVB852078 UEX852074:UEX852078 UOT852074:UOT852078 UYP852074:UYP852078 VIL852074:VIL852078 VSH852074:VSH852078 WCD852074:WCD852078 WLZ852074:WLZ852078 WVV852074:WVV852078 N917610:N917614 JJ917610:JJ917614 TF917610:TF917614 ADB917610:ADB917614 AMX917610:AMX917614 AWT917610:AWT917614 BGP917610:BGP917614 BQL917610:BQL917614 CAH917610:CAH917614 CKD917610:CKD917614 CTZ917610:CTZ917614 DDV917610:DDV917614 DNR917610:DNR917614 DXN917610:DXN917614 EHJ917610:EHJ917614 ERF917610:ERF917614 FBB917610:FBB917614 FKX917610:FKX917614 FUT917610:FUT917614 GEP917610:GEP917614 GOL917610:GOL917614 GYH917610:GYH917614 HID917610:HID917614 HRZ917610:HRZ917614 IBV917610:IBV917614 ILR917610:ILR917614 IVN917610:IVN917614 JFJ917610:JFJ917614 JPF917610:JPF917614 JZB917610:JZB917614 KIX917610:KIX917614 KST917610:KST917614 LCP917610:LCP917614 LML917610:LML917614 LWH917610:LWH917614 MGD917610:MGD917614 MPZ917610:MPZ917614 MZV917610:MZV917614 NJR917610:NJR917614 NTN917610:NTN917614 ODJ917610:ODJ917614 ONF917610:ONF917614 OXB917610:OXB917614 PGX917610:PGX917614 PQT917610:PQT917614 QAP917610:QAP917614 QKL917610:QKL917614 QUH917610:QUH917614 RED917610:RED917614 RNZ917610:RNZ917614 RXV917610:RXV917614 SHR917610:SHR917614 SRN917610:SRN917614 TBJ917610:TBJ917614 TLF917610:TLF917614 TVB917610:TVB917614 UEX917610:UEX917614 UOT917610:UOT917614 UYP917610:UYP917614 VIL917610:VIL917614 VSH917610:VSH917614 WCD917610:WCD917614 WLZ917610:WLZ917614 WVV917610:WVV917614 N983146:N983150 JJ983146:JJ983150 TF983146:TF983150 ADB983146:ADB983150 AMX983146:AMX983150 AWT983146:AWT983150 BGP983146:BGP983150 BQL983146:BQL983150 CAH983146:CAH983150 CKD983146:CKD983150 CTZ983146:CTZ983150 DDV983146:DDV983150 DNR983146:DNR983150 DXN983146:DXN983150 EHJ983146:EHJ983150 ERF983146:ERF983150 FBB983146:FBB983150 FKX983146:FKX983150 FUT983146:FUT983150 GEP983146:GEP983150 GOL983146:GOL983150 GYH983146:GYH983150 HID983146:HID983150 HRZ983146:HRZ983150 IBV983146:IBV983150 ILR983146:ILR983150 IVN983146:IVN983150 JFJ983146:JFJ983150 JPF983146:JPF983150 JZB983146:JZB983150 KIX983146:KIX983150 KST983146:KST983150 LCP983146:LCP983150 LML983146:LML983150 LWH983146:LWH983150 MGD983146:MGD983150 MPZ983146:MPZ983150 MZV983146:MZV983150 NJR983146:NJR983150 NTN983146:NTN983150 ODJ983146:ODJ983150 ONF983146:ONF983150 OXB983146:OXB983150 PGX983146:PGX983150 PQT983146:PQT983150 QAP983146:QAP983150 QKL983146:QKL983150 QUH983146:QUH983150 RED983146:RED983150 RNZ983146:RNZ983150 RXV983146:RXV983150 SHR983146:SHR983150 SRN983146:SRN983150 TBJ983146:TBJ983150 TLF983146:TLF983150 TVB983146:TVB983150 UEX983146:UEX983150 UOT983146:UOT983150 UYP983146:UYP983150 VIL983146:VIL983150 VSH983146:VSH983150 WCD983146:WCD983150 WLZ983146:WLZ983150 WVV983146:WVV983150 JJ113:JJ123 JJ107:JJ111 TF107:TF111 ADB107:ADB111 AMX107:AMX111 AWT107:AWT111 BGP107:BGP111 BQL107:BQL111 CAH107:CAH111 CKD107:CKD111 CTZ107:CTZ111 DDV107:DDV111 DNR107:DNR111 DXN107:DXN111 EHJ107:EHJ111 ERF107:ERF111 FBB107:FBB111 FKX107:FKX111 FUT107:FUT111 GEP107:GEP111 GOL107:GOL111 GYH107:GYH111 HID107:HID111 HRZ107:HRZ111 IBV107:IBV111 ILR107:ILR111 IVN107:IVN111 JFJ107:JFJ111 JPF107:JPF111 JZB107:JZB111 KIX107:KIX111 KST107:KST111 LCP107:LCP111 LML107:LML111 LWH107:LWH111 MGD107:MGD111 MPZ107:MPZ111 MZV107:MZV111 NJR107:NJR111 NTN107:NTN111 ODJ107:ODJ111 ONF107:ONF111 OXB107:OXB111 PGX107:PGX111 PQT107:PQT111 QAP107:QAP111 QKL107:QKL111 QUH107:QUH111 RED107:RED111 RNZ107:RNZ111 RXV107:RXV111 SHR107:SHR111 SRN107:SRN111 TBJ107:TBJ111 TLF107:TLF111 TVB107:TVB111 UEX107:UEX111 UOT107:UOT111 UYP107:UYP111 VIL107:VIL111 VSH107:VSH111 WCD107:WCD111 WLZ107:WLZ111 WVV107:WVV111 N65651:N65655 JJ65651:JJ65655 TF65651:TF65655 ADB65651:ADB65655 AMX65651:AMX65655 AWT65651:AWT65655 BGP65651:BGP65655 BQL65651:BQL65655 CAH65651:CAH65655 CKD65651:CKD65655 CTZ65651:CTZ65655 DDV65651:DDV65655 DNR65651:DNR65655 DXN65651:DXN65655 EHJ65651:EHJ65655 ERF65651:ERF65655 FBB65651:FBB65655 FKX65651:FKX65655 FUT65651:FUT65655 GEP65651:GEP65655 GOL65651:GOL65655 GYH65651:GYH65655 HID65651:HID65655 HRZ65651:HRZ65655 IBV65651:IBV65655 ILR65651:ILR65655 IVN65651:IVN65655 JFJ65651:JFJ65655 JPF65651:JPF65655 JZB65651:JZB65655 KIX65651:KIX65655 KST65651:KST65655 LCP65651:LCP65655 LML65651:LML65655 LWH65651:LWH65655 MGD65651:MGD65655 MPZ65651:MPZ65655 MZV65651:MZV65655 NJR65651:NJR65655 NTN65651:NTN65655 ODJ65651:ODJ65655 ONF65651:ONF65655 OXB65651:OXB65655 PGX65651:PGX65655 PQT65651:PQT65655 QAP65651:QAP65655 QKL65651:QKL65655 QUH65651:QUH65655 RED65651:RED65655 RNZ65651:RNZ65655 RXV65651:RXV65655 SHR65651:SHR65655 SRN65651:SRN65655 TBJ65651:TBJ65655 TLF65651:TLF65655 TVB65651:TVB65655 UEX65651:UEX65655 UOT65651:UOT65655 UYP65651:UYP65655 VIL65651:VIL65655 VSH65651:VSH65655 WCD65651:WCD65655 WLZ65651:WLZ65655 WVV65651:WVV65655 N131187:N131191 JJ131187:JJ131191 TF131187:TF131191 ADB131187:ADB131191 AMX131187:AMX131191 AWT131187:AWT131191 BGP131187:BGP131191 BQL131187:BQL131191 CAH131187:CAH131191 CKD131187:CKD131191 CTZ131187:CTZ131191 DDV131187:DDV131191 DNR131187:DNR131191 DXN131187:DXN131191 EHJ131187:EHJ131191 ERF131187:ERF131191 FBB131187:FBB131191 FKX131187:FKX131191 FUT131187:FUT131191 GEP131187:GEP131191 GOL131187:GOL131191 GYH131187:GYH131191 HID131187:HID131191 HRZ131187:HRZ131191 IBV131187:IBV131191 ILR131187:ILR131191 IVN131187:IVN131191 JFJ131187:JFJ131191 JPF131187:JPF131191 JZB131187:JZB131191 KIX131187:KIX131191 KST131187:KST131191 LCP131187:LCP131191 LML131187:LML131191 LWH131187:LWH131191 MGD131187:MGD131191 MPZ131187:MPZ131191 MZV131187:MZV131191 NJR131187:NJR131191 NTN131187:NTN131191 ODJ131187:ODJ131191 ONF131187:ONF131191 OXB131187:OXB131191 PGX131187:PGX131191 PQT131187:PQT131191 QAP131187:QAP131191 QKL131187:QKL131191 QUH131187:QUH131191 RED131187:RED131191 RNZ131187:RNZ131191 RXV131187:RXV131191 SHR131187:SHR131191 SRN131187:SRN131191 TBJ131187:TBJ131191 TLF131187:TLF131191 TVB131187:TVB131191 UEX131187:UEX131191 UOT131187:UOT131191 UYP131187:UYP131191 VIL131187:VIL131191 VSH131187:VSH131191 WCD131187:WCD131191 WLZ131187:WLZ131191 WVV131187:WVV131191 N196723:N196727 JJ196723:JJ196727 TF196723:TF196727 ADB196723:ADB196727 AMX196723:AMX196727 AWT196723:AWT196727 BGP196723:BGP196727 BQL196723:BQL196727 CAH196723:CAH196727 CKD196723:CKD196727 CTZ196723:CTZ196727 DDV196723:DDV196727 DNR196723:DNR196727 DXN196723:DXN196727 EHJ196723:EHJ196727 ERF196723:ERF196727 FBB196723:FBB196727 FKX196723:FKX196727 FUT196723:FUT196727 GEP196723:GEP196727 GOL196723:GOL196727 GYH196723:GYH196727 HID196723:HID196727 HRZ196723:HRZ196727 IBV196723:IBV196727 ILR196723:ILR196727 IVN196723:IVN196727 JFJ196723:JFJ196727 JPF196723:JPF196727 JZB196723:JZB196727 KIX196723:KIX196727 KST196723:KST196727 LCP196723:LCP196727 LML196723:LML196727 LWH196723:LWH196727 MGD196723:MGD196727 MPZ196723:MPZ196727 MZV196723:MZV196727 NJR196723:NJR196727 NTN196723:NTN196727 ODJ196723:ODJ196727 ONF196723:ONF196727 OXB196723:OXB196727 PGX196723:PGX196727 PQT196723:PQT196727 QAP196723:QAP196727 QKL196723:QKL196727 QUH196723:QUH196727 RED196723:RED196727 RNZ196723:RNZ196727 RXV196723:RXV196727 SHR196723:SHR196727 SRN196723:SRN196727 TBJ196723:TBJ196727 TLF196723:TLF196727 TVB196723:TVB196727 UEX196723:UEX196727 UOT196723:UOT196727 UYP196723:UYP196727 VIL196723:VIL196727 VSH196723:VSH196727 WCD196723:WCD196727 WLZ196723:WLZ196727 WVV196723:WVV196727 N262259:N262263 JJ262259:JJ262263 TF262259:TF262263 ADB262259:ADB262263 AMX262259:AMX262263 AWT262259:AWT262263 BGP262259:BGP262263 BQL262259:BQL262263 CAH262259:CAH262263 CKD262259:CKD262263 CTZ262259:CTZ262263 DDV262259:DDV262263 DNR262259:DNR262263 DXN262259:DXN262263 EHJ262259:EHJ262263 ERF262259:ERF262263 FBB262259:FBB262263 FKX262259:FKX262263 FUT262259:FUT262263 GEP262259:GEP262263 GOL262259:GOL262263 GYH262259:GYH262263 HID262259:HID262263 HRZ262259:HRZ262263 IBV262259:IBV262263 ILR262259:ILR262263 IVN262259:IVN262263 JFJ262259:JFJ262263 JPF262259:JPF262263 JZB262259:JZB262263 KIX262259:KIX262263 KST262259:KST262263 LCP262259:LCP262263 LML262259:LML262263 LWH262259:LWH262263 MGD262259:MGD262263 MPZ262259:MPZ262263 MZV262259:MZV262263 NJR262259:NJR262263 NTN262259:NTN262263 ODJ262259:ODJ262263 ONF262259:ONF262263 OXB262259:OXB262263 PGX262259:PGX262263 PQT262259:PQT262263 QAP262259:QAP262263 QKL262259:QKL262263 QUH262259:QUH262263 RED262259:RED262263 RNZ262259:RNZ262263 RXV262259:RXV262263 SHR262259:SHR262263 SRN262259:SRN262263 TBJ262259:TBJ262263 TLF262259:TLF262263 TVB262259:TVB262263 UEX262259:UEX262263 UOT262259:UOT262263 UYP262259:UYP262263 VIL262259:VIL262263 VSH262259:VSH262263 WCD262259:WCD262263 WLZ262259:WLZ262263 WVV262259:WVV262263 N327795:N327799 JJ327795:JJ327799 TF327795:TF327799 ADB327795:ADB327799 AMX327795:AMX327799 AWT327795:AWT327799 BGP327795:BGP327799 BQL327795:BQL327799 CAH327795:CAH327799 CKD327795:CKD327799 CTZ327795:CTZ327799 DDV327795:DDV327799 DNR327795:DNR327799 DXN327795:DXN327799 EHJ327795:EHJ327799 ERF327795:ERF327799 FBB327795:FBB327799 FKX327795:FKX327799 FUT327795:FUT327799 GEP327795:GEP327799 GOL327795:GOL327799 GYH327795:GYH327799 HID327795:HID327799 HRZ327795:HRZ327799 IBV327795:IBV327799 ILR327795:ILR327799 IVN327795:IVN327799 JFJ327795:JFJ327799 JPF327795:JPF327799 JZB327795:JZB327799 KIX327795:KIX327799 KST327795:KST327799 LCP327795:LCP327799 LML327795:LML327799 LWH327795:LWH327799 MGD327795:MGD327799 MPZ327795:MPZ327799 MZV327795:MZV327799 NJR327795:NJR327799 NTN327795:NTN327799 ODJ327795:ODJ327799 ONF327795:ONF327799 OXB327795:OXB327799 PGX327795:PGX327799 PQT327795:PQT327799 QAP327795:QAP327799 QKL327795:QKL327799 QUH327795:QUH327799 RED327795:RED327799 RNZ327795:RNZ327799 RXV327795:RXV327799 SHR327795:SHR327799 SRN327795:SRN327799 TBJ327795:TBJ327799 TLF327795:TLF327799 TVB327795:TVB327799 UEX327795:UEX327799 UOT327795:UOT327799 UYP327795:UYP327799 VIL327795:VIL327799 VSH327795:VSH327799 WCD327795:WCD327799 WLZ327795:WLZ327799 WVV327795:WVV327799 N393331:N393335 JJ393331:JJ393335 TF393331:TF393335 ADB393331:ADB393335 AMX393331:AMX393335 AWT393331:AWT393335 BGP393331:BGP393335 BQL393331:BQL393335 CAH393331:CAH393335 CKD393331:CKD393335 CTZ393331:CTZ393335 DDV393331:DDV393335 DNR393331:DNR393335 DXN393331:DXN393335 EHJ393331:EHJ393335 ERF393331:ERF393335 FBB393331:FBB393335 FKX393331:FKX393335 FUT393331:FUT393335 GEP393331:GEP393335 GOL393331:GOL393335 GYH393331:GYH393335 HID393331:HID393335 HRZ393331:HRZ393335 IBV393331:IBV393335 ILR393331:ILR393335 IVN393331:IVN393335 JFJ393331:JFJ393335 JPF393331:JPF393335 JZB393331:JZB393335 KIX393331:KIX393335 KST393331:KST393335 LCP393331:LCP393335 LML393331:LML393335 LWH393331:LWH393335 MGD393331:MGD393335 MPZ393331:MPZ393335 MZV393331:MZV393335 NJR393331:NJR393335 NTN393331:NTN393335 ODJ393331:ODJ393335 ONF393331:ONF393335 OXB393331:OXB393335 PGX393331:PGX393335 PQT393331:PQT393335 QAP393331:QAP393335 QKL393331:QKL393335 QUH393331:QUH393335 RED393331:RED393335 RNZ393331:RNZ393335 RXV393331:RXV393335 SHR393331:SHR393335 SRN393331:SRN393335 TBJ393331:TBJ393335 TLF393331:TLF393335 TVB393331:TVB393335 UEX393331:UEX393335 UOT393331:UOT393335 UYP393331:UYP393335 VIL393331:VIL393335 VSH393331:VSH393335 WCD393331:WCD393335 WLZ393331:WLZ393335 WVV393331:WVV393335 N458867:N458871 JJ458867:JJ458871 TF458867:TF458871 ADB458867:ADB458871 AMX458867:AMX458871 AWT458867:AWT458871 BGP458867:BGP458871 BQL458867:BQL458871 CAH458867:CAH458871 CKD458867:CKD458871 CTZ458867:CTZ458871 DDV458867:DDV458871 DNR458867:DNR458871 DXN458867:DXN458871 EHJ458867:EHJ458871 ERF458867:ERF458871 FBB458867:FBB458871 FKX458867:FKX458871 FUT458867:FUT458871 GEP458867:GEP458871 GOL458867:GOL458871 GYH458867:GYH458871 HID458867:HID458871 HRZ458867:HRZ458871 IBV458867:IBV458871 ILR458867:ILR458871 IVN458867:IVN458871 JFJ458867:JFJ458871 JPF458867:JPF458871 JZB458867:JZB458871 KIX458867:KIX458871 KST458867:KST458871 LCP458867:LCP458871 LML458867:LML458871 LWH458867:LWH458871 MGD458867:MGD458871 MPZ458867:MPZ458871 MZV458867:MZV458871 NJR458867:NJR458871 NTN458867:NTN458871 ODJ458867:ODJ458871 ONF458867:ONF458871 OXB458867:OXB458871 PGX458867:PGX458871 PQT458867:PQT458871 QAP458867:QAP458871 QKL458867:QKL458871 QUH458867:QUH458871 RED458867:RED458871 RNZ458867:RNZ458871 RXV458867:RXV458871 SHR458867:SHR458871 SRN458867:SRN458871 TBJ458867:TBJ458871 TLF458867:TLF458871 TVB458867:TVB458871 UEX458867:UEX458871 UOT458867:UOT458871 UYP458867:UYP458871 VIL458867:VIL458871 VSH458867:VSH458871 WCD458867:WCD458871 WLZ458867:WLZ458871 WVV458867:WVV458871 N524403:N524407 JJ524403:JJ524407 TF524403:TF524407 ADB524403:ADB524407 AMX524403:AMX524407 AWT524403:AWT524407 BGP524403:BGP524407 BQL524403:BQL524407 CAH524403:CAH524407 CKD524403:CKD524407 CTZ524403:CTZ524407 DDV524403:DDV524407 DNR524403:DNR524407 DXN524403:DXN524407 EHJ524403:EHJ524407 ERF524403:ERF524407 FBB524403:FBB524407 FKX524403:FKX524407 FUT524403:FUT524407 GEP524403:GEP524407 GOL524403:GOL524407 GYH524403:GYH524407 HID524403:HID524407 HRZ524403:HRZ524407 IBV524403:IBV524407 ILR524403:ILR524407 IVN524403:IVN524407 JFJ524403:JFJ524407 JPF524403:JPF524407 JZB524403:JZB524407 KIX524403:KIX524407 KST524403:KST524407 LCP524403:LCP524407 LML524403:LML524407 LWH524403:LWH524407 MGD524403:MGD524407 MPZ524403:MPZ524407 MZV524403:MZV524407 NJR524403:NJR524407 NTN524403:NTN524407 ODJ524403:ODJ524407 ONF524403:ONF524407 OXB524403:OXB524407 PGX524403:PGX524407 PQT524403:PQT524407 QAP524403:QAP524407 QKL524403:QKL524407 QUH524403:QUH524407 RED524403:RED524407 RNZ524403:RNZ524407 RXV524403:RXV524407 SHR524403:SHR524407 SRN524403:SRN524407 TBJ524403:TBJ524407 TLF524403:TLF524407 TVB524403:TVB524407 UEX524403:UEX524407 UOT524403:UOT524407 UYP524403:UYP524407 VIL524403:VIL524407 VSH524403:VSH524407 WCD524403:WCD524407 WLZ524403:WLZ524407 WVV524403:WVV524407 N589939:N589943 JJ589939:JJ589943 TF589939:TF589943 ADB589939:ADB589943 AMX589939:AMX589943 AWT589939:AWT589943 BGP589939:BGP589943 BQL589939:BQL589943 CAH589939:CAH589943 CKD589939:CKD589943 CTZ589939:CTZ589943 DDV589939:DDV589943 DNR589939:DNR589943 DXN589939:DXN589943 EHJ589939:EHJ589943 ERF589939:ERF589943 FBB589939:FBB589943 FKX589939:FKX589943 FUT589939:FUT589943 GEP589939:GEP589943 GOL589939:GOL589943 GYH589939:GYH589943 HID589939:HID589943 HRZ589939:HRZ589943 IBV589939:IBV589943 ILR589939:ILR589943 IVN589939:IVN589943 JFJ589939:JFJ589943 JPF589939:JPF589943 JZB589939:JZB589943 KIX589939:KIX589943 KST589939:KST589943 LCP589939:LCP589943 LML589939:LML589943 LWH589939:LWH589943 MGD589939:MGD589943 MPZ589939:MPZ589943 MZV589939:MZV589943 NJR589939:NJR589943 NTN589939:NTN589943 ODJ589939:ODJ589943 ONF589939:ONF589943 OXB589939:OXB589943 PGX589939:PGX589943 PQT589939:PQT589943 QAP589939:QAP589943 QKL589939:QKL589943 QUH589939:QUH589943 RED589939:RED589943 RNZ589939:RNZ589943 RXV589939:RXV589943 SHR589939:SHR589943 SRN589939:SRN589943 TBJ589939:TBJ589943 TLF589939:TLF589943 TVB589939:TVB589943 UEX589939:UEX589943 UOT589939:UOT589943 UYP589939:UYP589943 VIL589939:VIL589943 VSH589939:VSH589943 WCD589939:WCD589943 WLZ589939:WLZ589943 WVV589939:WVV589943 N655475:N655479 JJ655475:JJ655479 TF655475:TF655479 ADB655475:ADB655479 AMX655475:AMX655479 AWT655475:AWT655479 BGP655475:BGP655479 BQL655475:BQL655479 CAH655475:CAH655479 CKD655475:CKD655479 CTZ655475:CTZ655479 DDV655475:DDV655479 DNR655475:DNR655479 DXN655475:DXN655479 EHJ655475:EHJ655479 ERF655475:ERF655479 FBB655475:FBB655479 FKX655475:FKX655479 FUT655475:FUT655479 GEP655475:GEP655479 GOL655475:GOL655479 GYH655475:GYH655479 HID655475:HID655479 HRZ655475:HRZ655479 IBV655475:IBV655479 ILR655475:ILR655479 IVN655475:IVN655479 JFJ655475:JFJ655479 JPF655475:JPF655479 JZB655475:JZB655479 KIX655475:KIX655479 KST655475:KST655479 LCP655475:LCP655479 LML655475:LML655479 LWH655475:LWH655479 MGD655475:MGD655479 MPZ655475:MPZ655479 MZV655475:MZV655479 NJR655475:NJR655479 NTN655475:NTN655479 ODJ655475:ODJ655479 ONF655475:ONF655479 OXB655475:OXB655479 PGX655475:PGX655479 PQT655475:PQT655479 QAP655475:QAP655479 QKL655475:QKL655479 QUH655475:QUH655479 RED655475:RED655479 RNZ655475:RNZ655479 RXV655475:RXV655479 SHR655475:SHR655479 SRN655475:SRN655479 TBJ655475:TBJ655479 TLF655475:TLF655479 TVB655475:TVB655479 UEX655475:UEX655479 UOT655475:UOT655479 UYP655475:UYP655479 VIL655475:VIL655479 VSH655475:VSH655479 WCD655475:WCD655479 WLZ655475:WLZ655479 WVV655475:WVV655479 N721011:N721015 JJ721011:JJ721015 TF721011:TF721015 ADB721011:ADB721015 AMX721011:AMX721015 AWT721011:AWT721015 BGP721011:BGP721015 BQL721011:BQL721015 CAH721011:CAH721015 CKD721011:CKD721015 CTZ721011:CTZ721015 DDV721011:DDV721015 DNR721011:DNR721015 DXN721011:DXN721015 EHJ721011:EHJ721015 ERF721011:ERF721015 FBB721011:FBB721015 FKX721011:FKX721015 FUT721011:FUT721015 GEP721011:GEP721015 GOL721011:GOL721015 GYH721011:GYH721015 HID721011:HID721015 HRZ721011:HRZ721015 IBV721011:IBV721015 ILR721011:ILR721015 IVN721011:IVN721015 JFJ721011:JFJ721015 JPF721011:JPF721015 JZB721011:JZB721015 KIX721011:KIX721015 KST721011:KST721015 LCP721011:LCP721015 LML721011:LML721015 LWH721011:LWH721015 MGD721011:MGD721015 MPZ721011:MPZ721015 MZV721011:MZV721015 NJR721011:NJR721015 NTN721011:NTN721015 ODJ721011:ODJ721015 ONF721011:ONF721015 OXB721011:OXB721015 PGX721011:PGX721015 PQT721011:PQT721015 QAP721011:QAP721015 QKL721011:QKL721015 QUH721011:QUH721015 RED721011:RED721015 RNZ721011:RNZ721015 RXV721011:RXV721015 SHR721011:SHR721015 SRN721011:SRN721015 TBJ721011:TBJ721015 TLF721011:TLF721015 TVB721011:TVB721015 UEX721011:UEX721015 UOT721011:UOT721015 UYP721011:UYP721015 VIL721011:VIL721015 VSH721011:VSH721015 WCD721011:WCD721015 WLZ721011:WLZ721015 WVV721011:WVV721015 N786547:N786551 JJ786547:JJ786551 TF786547:TF786551 ADB786547:ADB786551 AMX786547:AMX786551 AWT786547:AWT786551 BGP786547:BGP786551 BQL786547:BQL786551 CAH786547:CAH786551 CKD786547:CKD786551 CTZ786547:CTZ786551 DDV786547:DDV786551 DNR786547:DNR786551 DXN786547:DXN786551 EHJ786547:EHJ786551 ERF786547:ERF786551 FBB786547:FBB786551 FKX786547:FKX786551 FUT786547:FUT786551 GEP786547:GEP786551 GOL786547:GOL786551 GYH786547:GYH786551 HID786547:HID786551 HRZ786547:HRZ786551 IBV786547:IBV786551 ILR786547:ILR786551 IVN786547:IVN786551 JFJ786547:JFJ786551 JPF786547:JPF786551 JZB786547:JZB786551 KIX786547:KIX786551 KST786547:KST786551 LCP786547:LCP786551 LML786547:LML786551 LWH786547:LWH786551 MGD786547:MGD786551 MPZ786547:MPZ786551 MZV786547:MZV786551 NJR786547:NJR786551 NTN786547:NTN786551 ODJ786547:ODJ786551 ONF786547:ONF786551 OXB786547:OXB786551 PGX786547:PGX786551 PQT786547:PQT786551 QAP786547:QAP786551 QKL786547:QKL786551 QUH786547:QUH786551 RED786547:RED786551 RNZ786547:RNZ786551 RXV786547:RXV786551 SHR786547:SHR786551 SRN786547:SRN786551 TBJ786547:TBJ786551 TLF786547:TLF786551 TVB786547:TVB786551 UEX786547:UEX786551 UOT786547:UOT786551 UYP786547:UYP786551 VIL786547:VIL786551 VSH786547:VSH786551 WCD786547:WCD786551 WLZ786547:WLZ786551 WVV786547:WVV786551 N852083:N852087 JJ852083:JJ852087 TF852083:TF852087 ADB852083:ADB852087 AMX852083:AMX852087 AWT852083:AWT852087 BGP852083:BGP852087 BQL852083:BQL852087 CAH852083:CAH852087 CKD852083:CKD852087 CTZ852083:CTZ852087 DDV852083:DDV852087 DNR852083:DNR852087 DXN852083:DXN852087 EHJ852083:EHJ852087 ERF852083:ERF852087 FBB852083:FBB852087 FKX852083:FKX852087 FUT852083:FUT852087 GEP852083:GEP852087 GOL852083:GOL852087 GYH852083:GYH852087 HID852083:HID852087 HRZ852083:HRZ852087 IBV852083:IBV852087 ILR852083:ILR852087 IVN852083:IVN852087 JFJ852083:JFJ852087 JPF852083:JPF852087 JZB852083:JZB852087 KIX852083:KIX852087 KST852083:KST852087 LCP852083:LCP852087 LML852083:LML852087 LWH852083:LWH852087 MGD852083:MGD852087 MPZ852083:MPZ852087 MZV852083:MZV852087 NJR852083:NJR852087 NTN852083:NTN852087 ODJ852083:ODJ852087 ONF852083:ONF852087 OXB852083:OXB852087 PGX852083:PGX852087 PQT852083:PQT852087 QAP852083:QAP852087 QKL852083:QKL852087 QUH852083:QUH852087 RED852083:RED852087 RNZ852083:RNZ852087 RXV852083:RXV852087 SHR852083:SHR852087 SRN852083:SRN852087 TBJ852083:TBJ852087 TLF852083:TLF852087 TVB852083:TVB852087 UEX852083:UEX852087 UOT852083:UOT852087 UYP852083:UYP852087 VIL852083:VIL852087 VSH852083:VSH852087 WCD852083:WCD852087 WLZ852083:WLZ852087 WVV852083:WVV852087 N917619:N917623 JJ917619:JJ917623 TF917619:TF917623 ADB917619:ADB917623 AMX917619:AMX917623 AWT917619:AWT917623 BGP917619:BGP917623 BQL917619:BQL917623 CAH917619:CAH917623 CKD917619:CKD917623 CTZ917619:CTZ917623 DDV917619:DDV917623 DNR917619:DNR917623 DXN917619:DXN917623 EHJ917619:EHJ917623 ERF917619:ERF917623 FBB917619:FBB917623 FKX917619:FKX917623 FUT917619:FUT917623 GEP917619:GEP917623 GOL917619:GOL917623 GYH917619:GYH917623 HID917619:HID917623 HRZ917619:HRZ917623 IBV917619:IBV917623 ILR917619:ILR917623 IVN917619:IVN917623 JFJ917619:JFJ917623 JPF917619:JPF917623 JZB917619:JZB917623 KIX917619:KIX917623 KST917619:KST917623 LCP917619:LCP917623 LML917619:LML917623 LWH917619:LWH917623 MGD917619:MGD917623 MPZ917619:MPZ917623 MZV917619:MZV917623 NJR917619:NJR917623 NTN917619:NTN917623 ODJ917619:ODJ917623 ONF917619:ONF917623 OXB917619:OXB917623 PGX917619:PGX917623 PQT917619:PQT917623 QAP917619:QAP917623 QKL917619:QKL917623 QUH917619:QUH917623 RED917619:RED917623 RNZ917619:RNZ917623 RXV917619:RXV917623 SHR917619:SHR917623 SRN917619:SRN917623 TBJ917619:TBJ917623 TLF917619:TLF917623 TVB917619:TVB917623 UEX917619:UEX917623 UOT917619:UOT917623 UYP917619:UYP917623 VIL917619:VIL917623 VSH917619:VSH917623 WCD917619:WCD917623 WLZ917619:WLZ917623 WVV917619:WVV917623 N983155:N983159 JJ983155:JJ983159 TF983155:TF983159 ADB983155:ADB983159 AMX983155:AMX983159 AWT983155:AWT983159 BGP983155:BGP983159 BQL983155:BQL983159 CAH983155:CAH983159 CKD983155:CKD983159 CTZ983155:CTZ983159 DDV983155:DDV983159 DNR983155:DNR983159 DXN983155:DXN983159 EHJ983155:EHJ983159 ERF983155:ERF983159 FBB983155:FBB983159 FKX983155:FKX983159 FUT983155:FUT983159 GEP983155:GEP983159 GOL983155:GOL983159 GYH983155:GYH983159 HID983155:HID983159 HRZ983155:HRZ983159 IBV983155:IBV983159 ILR983155:ILR983159 IVN983155:IVN983159 JFJ983155:JFJ983159 JPF983155:JPF983159 JZB983155:JZB983159 KIX983155:KIX983159 KST983155:KST983159 LCP983155:LCP983159 LML983155:LML983159 LWH983155:LWH983159 MGD983155:MGD983159 MPZ983155:MPZ983159 MZV983155:MZV983159 NJR983155:NJR983159 NTN983155:NTN983159 ODJ983155:ODJ983159 ONF983155:ONF983159 OXB983155:OXB983159 PGX983155:PGX983159 PQT983155:PQT983159 QAP983155:QAP983159 QKL983155:QKL983159 QUH983155:QUH983159 RED983155:RED983159 RNZ983155:RNZ983159 RXV983155:RXV983159 SHR983155:SHR983159 SRN983155:SRN983159 TBJ983155:TBJ983159 TLF983155:TLF983159 TVB983155:TVB983159 UEX983155:UEX983159 UOT983155:UOT983159 UYP983155:UYP983159 VIL983155:VIL983159 VSH983155:VSH983159 WCD983155:WCD983159 WLZ983155:WLZ983159 WVV983155:WVV983159 N65657:N65659 JJ65657:JJ65659 TF65657:TF65659 ADB65657:ADB65659 AMX65657:AMX65659 AWT65657:AWT65659 BGP65657:BGP65659 BQL65657:BQL65659 CAH65657:CAH65659 CKD65657:CKD65659 CTZ65657:CTZ65659 DDV65657:DDV65659 DNR65657:DNR65659 DXN65657:DXN65659 EHJ65657:EHJ65659 ERF65657:ERF65659 FBB65657:FBB65659 FKX65657:FKX65659 FUT65657:FUT65659 GEP65657:GEP65659 GOL65657:GOL65659 GYH65657:GYH65659 HID65657:HID65659 HRZ65657:HRZ65659 IBV65657:IBV65659 ILR65657:ILR65659 IVN65657:IVN65659 JFJ65657:JFJ65659 JPF65657:JPF65659 JZB65657:JZB65659 KIX65657:KIX65659 KST65657:KST65659 LCP65657:LCP65659 LML65657:LML65659 LWH65657:LWH65659 MGD65657:MGD65659 MPZ65657:MPZ65659 MZV65657:MZV65659 NJR65657:NJR65659 NTN65657:NTN65659 ODJ65657:ODJ65659 ONF65657:ONF65659 OXB65657:OXB65659 PGX65657:PGX65659 PQT65657:PQT65659 QAP65657:QAP65659 QKL65657:QKL65659 QUH65657:QUH65659 RED65657:RED65659 RNZ65657:RNZ65659 RXV65657:RXV65659 SHR65657:SHR65659 SRN65657:SRN65659 TBJ65657:TBJ65659 TLF65657:TLF65659 TVB65657:TVB65659 UEX65657:UEX65659 UOT65657:UOT65659 UYP65657:UYP65659 VIL65657:VIL65659 VSH65657:VSH65659 WCD65657:WCD65659 WLZ65657:WLZ65659 WVV65657:WVV65659 N131193:N131195 JJ131193:JJ131195 TF131193:TF131195 ADB131193:ADB131195 AMX131193:AMX131195 AWT131193:AWT131195 BGP131193:BGP131195 BQL131193:BQL131195 CAH131193:CAH131195 CKD131193:CKD131195 CTZ131193:CTZ131195 DDV131193:DDV131195 DNR131193:DNR131195 DXN131193:DXN131195 EHJ131193:EHJ131195 ERF131193:ERF131195 FBB131193:FBB131195 FKX131193:FKX131195 FUT131193:FUT131195 GEP131193:GEP131195 GOL131193:GOL131195 GYH131193:GYH131195 HID131193:HID131195 HRZ131193:HRZ131195 IBV131193:IBV131195 ILR131193:ILR131195 IVN131193:IVN131195 JFJ131193:JFJ131195 JPF131193:JPF131195 JZB131193:JZB131195 KIX131193:KIX131195 KST131193:KST131195 LCP131193:LCP131195 LML131193:LML131195 LWH131193:LWH131195 MGD131193:MGD131195 MPZ131193:MPZ131195 MZV131193:MZV131195 NJR131193:NJR131195 NTN131193:NTN131195 ODJ131193:ODJ131195 ONF131193:ONF131195 OXB131193:OXB131195 PGX131193:PGX131195 PQT131193:PQT131195 QAP131193:QAP131195 QKL131193:QKL131195 QUH131193:QUH131195 RED131193:RED131195 RNZ131193:RNZ131195 RXV131193:RXV131195 SHR131193:SHR131195 SRN131193:SRN131195 TBJ131193:TBJ131195 TLF131193:TLF131195 TVB131193:TVB131195 UEX131193:UEX131195 UOT131193:UOT131195 UYP131193:UYP131195 VIL131193:VIL131195 VSH131193:VSH131195 WCD131193:WCD131195 WLZ131193:WLZ131195 WVV131193:WVV131195 N196729:N196731 JJ196729:JJ196731 TF196729:TF196731 ADB196729:ADB196731 AMX196729:AMX196731 AWT196729:AWT196731 BGP196729:BGP196731 BQL196729:BQL196731 CAH196729:CAH196731 CKD196729:CKD196731 CTZ196729:CTZ196731 DDV196729:DDV196731 DNR196729:DNR196731 DXN196729:DXN196731 EHJ196729:EHJ196731 ERF196729:ERF196731 FBB196729:FBB196731 FKX196729:FKX196731 FUT196729:FUT196731 GEP196729:GEP196731 GOL196729:GOL196731 GYH196729:GYH196731 HID196729:HID196731 HRZ196729:HRZ196731 IBV196729:IBV196731 ILR196729:ILR196731 IVN196729:IVN196731 JFJ196729:JFJ196731 JPF196729:JPF196731 JZB196729:JZB196731 KIX196729:KIX196731 KST196729:KST196731 LCP196729:LCP196731 LML196729:LML196731 LWH196729:LWH196731 MGD196729:MGD196731 MPZ196729:MPZ196731 MZV196729:MZV196731 NJR196729:NJR196731 NTN196729:NTN196731 ODJ196729:ODJ196731 ONF196729:ONF196731 OXB196729:OXB196731 PGX196729:PGX196731 PQT196729:PQT196731 QAP196729:QAP196731 QKL196729:QKL196731 QUH196729:QUH196731 RED196729:RED196731 RNZ196729:RNZ196731 RXV196729:RXV196731 SHR196729:SHR196731 SRN196729:SRN196731 TBJ196729:TBJ196731 TLF196729:TLF196731 TVB196729:TVB196731 UEX196729:UEX196731 UOT196729:UOT196731 UYP196729:UYP196731 VIL196729:VIL196731 VSH196729:VSH196731 WCD196729:WCD196731 WLZ196729:WLZ196731 WVV196729:WVV196731 N262265:N262267 JJ262265:JJ262267 TF262265:TF262267 ADB262265:ADB262267 AMX262265:AMX262267 AWT262265:AWT262267 BGP262265:BGP262267 BQL262265:BQL262267 CAH262265:CAH262267 CKD262265:CKD262267 CTZ262265:CTZ262267 DDV262265:DDV262267 DNR262265:DNR262267 DXN262265:DXN262267 EHJ262265:EHJ262267 ERF262265:ERF262267 FBB262265:FBB262267 FKX262265:FKX262267 FUT262265:FUT262267 GEP262265:GEP262267 GOL262265:GOL262267 GYH262265:GYH262267 HID262265:HID262267 HRZ262265:HRZ262267 IBV262265:IBV262267 ILR262265:ILR262267 IVN262265:IVN262267 JFJ262265:JFJ262267 JPF262265:JPF262267 JZB262265:JZB262267 KIX262265:KIX262267 KST262265:KST262267 LCP262265:LCP262267 LML262265:LML262267 LWH262265:LWH262267 MGD262265:MGD262267 MPZ262265:MPZ262267 MZV262265:MZV262267 NJR262265:NJR262267 NTN262265:NTN262267 ODJ262265:ODJ262267 ONF262265:ONF262267 OXB262265:OXB262267 PGX262265:PGX262267 PQT262265:PQT262267 QAP262265:QAP262267 QKL262265:QKL262267 QUH262265:QUH262267 RED262265:RED262267 RNZ262265:RNZ262267 RXV262265:RXV262267 SHR262265:SHR262267 SRN262265:SRN262267 TBJ262265:TBJ262267 TLF262265:TLF262267 TVB262265:TVB262267 UEX262265:UEX262267 UOT262265:UOT262267 UYP262265:UYP262267 VIL262265:VIL262267 VSH262265:VSH262267 WCD262265:WCD262267 WLZ262265:WLZ262267 WVV262265:WVV262267 N327801:N327803 JJ327801:JJ327803 TF327801:TF327803 ADB327801:ADB327803 AMX327801:AMX327803 AWT327801:AWT327803 BGP327801:BGP327803 BQL327801:BQL327803 CAH327801:CAH327803 CKD327801:CKD327803 CTZ327801:CTZ327803 DDV327801:DDV327803 DNR327801:DNR327803 DXN327801:DXN327803 EHJ327801:EHJ327803 ERF327801:ERF327803 FBB327801:FBB327803 FKX327801:FKX327803 FUT327801:FUT327803 GEP327801:GEP327803 GOL327801:GOL327803 GYH327801:GYH327803 HID327801:HID327803 HRZ327801:HRZ327803 IBV327801:IBV327803 ILR327801:ILR327803 IVN327801:IVN327803 JFJ327801:JFJ327803 JPF327801:JPF327803 JZB327801:JZB327803 KIX327801:KIX327803 KST327801:KST327803 LCP327801:LCP327803 LML327801:LML327803 LWH327801:LWH327803 MGD327801:MGD327803 MPZ327801:MPZ327803 MZV327801:MZV327803 NJR327801:NJR327803 NTN327801:NTN327803 ODJ327801:ODJ327803 ONF327801:ONF327803 OXB327801:OXB327803 PGX327801:PGX327803 PQT327801:PQT327803 QAP327801:QAP327803 QKL327801:QKL327803 QUH327801:QUH327803 RED327801:RED327803 RNZ327801:RNZ327803 RXV327801:RXV327803 SHR327801:SHR327803 SRN327801:SRN327803 TBJ327801:TBJ327803 TLF327801:TLF327803 TVB327801:TVB327803 UEX327801:UEX327803 UOT327801:UOT327803 UYP327801:UYP327803 VIL327801:VIL327803 VSH327801:VSH327803 WCD327801:WCD327803 WLZ327801:WLZ327803 WVV327801:WVV327803 N393337:N393339 JJ393337:JJ393339 TF393337:TF393339 ADB393337:ADB393339 AMX393337:AMX393339 AWT393337:AWT393339 BGP393337:BGP393339 BQL393337:BQL393339 CAH393337:CAH393339 CKD393337:CKD393339 CTZ393337:CTZ393339 DDV393337:DDV393339 DNR393337:DNR393339 DXN393337:DXN393339 EHJ393337:EHJ393339 ERF393337:ERF393339 FBB393337:FBB393339 FKX393337:FKX393339 FUT393337:FUT393339 GEP393337:GEP393339 GOL393337:GOL393339 GYH393337:GYH393339 HID393337:HID393339 HRZ393337:HRZ393339 IBV393337:IBV393339 ILR393337:ILR393339 IVN393337:IVN393339 JFJ393337:JFJ393339 JPF393337:JPF393339 JZB393337:JZB393339 KIX393337:KIX393339 KST393337:KST393339 LCP393337:LCP393339 LML393337:LML393339 LWH393337:LWH393339 MGD393337:MGD393339 MPZ393337:MPZ393339 MZV393337:MZV393339 NJR393337:NJR393339 NTN393337:NTN393339 ODJ393337:ODJ393339 ONF393337:ONF393339 OXB393337:OXB393339 PGX393337:PGX393339 PQT393337:PQT393339 QAP393337:QAP393339 QKL393337:QKL393339 QUH393337:QUH393339 RED393337:RED393339 RNZ393337:RNZ393339 RXV393337:RXV393339 SHR393337:SHR393339 SRN393337:SRN393339 TBJ393337:TBJ393339 TLF393337:TLF393339 TVB393337:TVB393339 UEX393337:UEX393339 UOT393337:UOT393339 UYP393337:UYP393339 VIL393337:VIL393339 VSH393337:VSH393339 WCD393337:WCD393339 WLZ393337:WLZ393339 WVV393337:WVV393339 N458873:N458875 JJ458873:JJ458875 TF458873:TF458875 ADB458873:ADB458875 AMX458873:AMX458875 AWT458873:AWT458875 BGP458873:BGP458875 BQL458873:BQL458875 CAH458873:CAH458875 CKD458873:CKD458875 CTZ458873:CTZ458875 DDV458873:DDV458875 DNR458873:DNR458875 DXN458873:DXN458875 EHJ458873:EHJ458875 ERF458873:ERF458875 FBB458873:FBB458875 FKX458873:FKX458875 FUT458873:FUT458875 GEP458873:GEP458875 GOL458873:GOL458875 GYH458873:GYH458875 HID458873:HID458875 HRZ458873:HRZ458875 IBV458873:IBV458875 ILR458873:ILR458875 IVN458873:IVN458875 JFJ458873:JFJ458875 JPF458873:JPF458875 JZB458873:JZB458875 KIX458873:KIX458875 KST458873:KST458875 LCP458873:LCP458875 LML458873:LML458875 LWH458873:LWH458875 MGD458873:MGD458875 MPZ458873:MPZ458875 MZV458873:MZV458875 NJR458873:NJR458875 NTN458873:NTN458875 ODJ458873:ODJ458875 ONF458873:ONF458875 OXB458873:OXB458875 PGX458873:PGX458875 PQT458873:PQT458875 QAP458873:QAP458875 QKL458873:QKL458875 QUH458873:QUH458875 RED458873:RED458875 RNZ458873:RNZ458875 RXV458873:RXV458875 SHR458873:SHR458875 SRN458873:SRN458875 TBJ458873:TBJ458875 TLF458873:TLF458875 TVB458873:TVB458875 UEX458873:UEX458875 UOT458873:UOT458875 UYP458873:UYP458875 VIL458873:VIL458875 VSH458873:VSH458875 WCD458873:WCD458875 WLZ458873:WLZ458875 WVV458873:WVV458875 N524409:N524411 JJ524409:JJ524411 TF524409:TF524411 ADB524409:ADB524411 AMX524409:AMX524411 AWT524409:AWT524411 BGP524409:BGP524411 BQL524409:BQL524411 CAH524409:CAH524411 CKD524409:CKD524411 CTZ524409:CTZ524411 DDV524409:DDV524411 DNR524409:DNR524411 DXN524409:DXN524411 EHJ524409:EHJ524411 ERF524409:ERF524411 FBB524409:FBB524411 FKX524409:FKX524411 FUT524409:FUT524411 GEP524409:GEP524411 GOL524409:GOL524411 GYH524409:GYH524411 HID524409:HID524411 HRZ524409:HRZ524411 IBV524409:IBV524411 ILR524409:ILR524411 IVN524409:IVN524411 JFJ524409:JFJ524411 JPF524409:JPF524411 JZB524409:JZB524411 KIX524409:KIX524411 KST524409:KST524411 LCP524409:LCP524411 LML524409:LML524411 LWH524409:LWH524411 MGD524409:MGD524411 MPZ524409:MPZ524411 MZV524409:MZV524411 NJR524409:NJR524411 NTN524409:NTN524411 ODJ524409:ODJ524411 ONF524409:ONF524411 OXB524409:OXB524411 PGX524409:PGX524411 PQT524409:PQT524411 QAP524409:QAP524411 QKL524409:QKL524411 QUH524409:QUH524411 RED524409:RED524411 RNZ524409:RNZ524411 RXV524409:RXV524411 SHR524409:SHR524411 SRN524409:SRN524411 TBJ524409:TBJ524411 TLF524409:TLF524411 TVB524409:TVB524411 UEX524409:UEX524411 UOT524409:UOT524411 UYP524409:UYP524411 VIL524409:VIL524411 VSH524409:VSH524411 WCD524409:WCD524411 WLZ524409:WLZ524411 WVV524409:WVV524411 N589945:N589947 JJ589945:JJ589947 TF589945:TF589947 ADB589945:ADB589947 AMX589945:AMX589947 AWT589945:AWT589947 BGP589945:BGP589947 BQL589945:BQL589947 CAH589945:CAH589947 CKD589945:CKD589947 CTZ589945:CTZ589947 DDV589945:DDV589947 DNR589945:DNR589947 DXN589945:DXN589947 EHJ589945:EHJ589947 ERF589945:ERF589947 FBB589945:FBB589947 FKX589945:FKX589947 FUT589945:FUT589947 GEP589945:GEP589947 GOL589945:GOL589947 GYH589945:GYH589947 HID589945:HID589947 HRZ589945:HRZ589947 IBV589945:IBV589947 ILR589945:ILR589947 IVN589945:IVN589947 JFJ589945:JFJ589947 JPF589945:JPF589947 JZB589945:JZB589947 KIX589945:KIX589947 KST589945:KST589947 LCP589945:LCP589947 LML589945:LML589947 LWH589945:LWH589947 MGD589945:MGD589947 MPZ589945:MPZ589947 MZV589945:MZV589947 NJR589945:NJR589947 NTN589945:NTN589947 ODJ589945:ODJ589947 ONF589945:ONF589947 OXB589945:OXB589947 PGX589945:PGX589947 PQT589945:PQT589947 QAP589945:QAP589947 QKL589945:QKL589947 QUH589945:QUH589947 RED589945:RED589947 RNZ589945:RNZ589947 RXV589945:RXV589947 SHR589945:SHR589947 SRN589945:SRN589947 TBJ589945:TBJ589947 TLF589945:TLF589947 TVB589945:TVB589947 UEX589945:UEX589947 UOT589945:UOT589947 UYP589945:UYP589947 VIL589945:VIL589947 VSH589945:VSH589947 WCD589945:WCD589947 WLZ589945:WLZ589947 WVV589945:WVV589947 N655481:N655483 JJ655481:JJ655483 TF655481:TF655483 ADB655481:ADB655483 AMX655481:AMX655483 AWT655481:AWT655483 BGP655481:BGP655483 BQL655481:BQL655483 CAH655481:CAH655483 CKD655481:CKD655483 CTZ655481:CTZ655483 DDV655481:DDV655483 DNR655481:DNR655483 DXN655481:DXN655483 EHJ655481:EHJ655483 ERF655481:ERF655483 FBB655481:FBB655483 FKX655481:FKX655483 FUT655481:FUT655483 GEP655481:GEP655483 GOL655481:GOL655483 GYH655481:GYH655483 HID655481:HID655483 HRZ655481:HRZ655483 IBV655481:IBV655483 ILR655481:ILR655483 IVN655481:IVN655483 JFJ655481:JFJ655483 JPF655481:JPF655483 JZB655481:JZB655483 KIX655481:KIX655483 KST655481:KST655483 LCP655481:LCP655483 LML655481:LML655483 LWH655481:LWH655483 MGD655481:MGD655483 MPZ655481:MPZ655483 MZV655481:MZV655483 NJR655481:NJR655483 NTN655481:NTN655483 ODJ655481:ODJ655483 ONF655481:ONF655483 OXB655481:OXB655483 PGX655481:PGX655483 PQT655481:PQT655483 QAP655481:QAP655483 QKL655481:QKL655483 QUH655481:QUH655483 RED655481:RED655483 RNZ655481:RNZ655483 RXV655481:RXV655483 SHR655481:SHR655483 SRN655481:SRN655483 TBJ655481:TBJ655483 TLF655481:TLF655483 TVB655481:TVB655483 UEX655481:UEX655483 UOT655481:UOT655483 UYP655481:UYP655483 VIL655481:VIL655483 VSH655481:VSH655483 WCD655481:WCD655483 WLZ655481:WLZ655483 WVV655481:WVV655483 N721017:N721019 JJ721017:JJ721019 TF721017:TF721019 ADB721017:ADB721019 AMX721017:AMX721019 AWT721017:AWT721019 BGP721017:BGP721019 BQL721017:BQL721019 CAH721017:CAH721019 CKD721017:CKD721019 CTZ721017:CTZ721019 DDV721017:DDV721019 DNR721017:DNR721019 DXN721017:DXN721019 EHJ721017:EHJ721019 ERF721017:ERF721019 FBB721017:FBB721019 FKX721017:FKX721019 FUT721017:FUT721019 GEP721017:GEP721019 GOL721017:GOL721019 GYH721017:GYH721019 HID721017:HID721019 HRZ721017:HRZ721019 IBV721017:IBV721019 ILR721017:ILR721019 IVN721017:IVN721019 JFJ721017:JFJ721019 JPF721017:JPF721019 JZB721017:JZB721019 KIX721017:KIX721019 KST721017:KST721019 LCP721017:LCP721019 LML721017:LML721019 LWH721017:LWH721019 MGD721017:MGD721019 MPZ721017:MPZ721019 MZV721017:MZV721019 NJR721017:NJR721019 NTN721017:NTN721019 ODJ721017:ODJ721019 ONF721017:ONF721019 OXB721017:OXB721019 PGX721017:PGX721019 PQT721017:PQT721019 QAP721017:QAP721019 QKL721017:QKL721019 QUH721017:QUH721019 RED721017:RED721019 RNZ721017:RNZ721019 RXV721017:RXV721019 SHR721017:SHR721019 SRN721017:SRN721019 TBJ721017:TBJ721019 TLF721017:TLF721019 TVB721017:TVB721019 UEX721017:UEX721019 UOT721017:UOT721019 UYP721017:UYP721019 VIL721017:VIL721019 VSH721017:VSH721019 WCD721017:WCD721019 WLZ721017:WLZ721019 WVV721017:WVV721019 N786553:N786555 JJ786553:JJ786555 TF786553:TF786555 ADB786553:ADB786555 AMX786553:AMX786555 AWT786553:AWT786555 BGP786553:BGP786555 BQL786553:BQL786555 CAH786553:CAH786555 CKD786553:CKD786555 CTZ786553:CTZ786555 DDV786553:DDV786555 DNR786553:DNR786555 DXN786553:DXN786555 EHJ786553:EHJ786555 ERF786553:ERF786555 FBB786553:FBB786555 FKX786553:FKX786555 FUT786553:FUT786555 GEP786553:GEP786555 GOL786553:GOL786555 GYH786553:GYH786555 HID786553:HID786555 HRZ786553:HRZ786555 IBV786553:IBV786555 ILR786553:ILR786555 IVN786553:IVN786555 JFJ786553:JFJ786555 JPF786553:JPF786555 JZB786553:JZB786555 KIX786553:KIX786555 KST786553:KST786555 LCP786553:LCP786555 LML786553:LML786555 LWH786553:LWH786555 MGD786553:MGD786555 MPZ786553:MPZ786555 MZV786553:MZV786555 NJR786553:NJR786555 NTN786553:NTN786555 ODJ786553:ODJ786555 ONF786553:ONF786555 OXB786553:OXB786555 PGX786553:PGX786555 PQT786553:PQT786555 QAP786553:QAP786555 QKL786553:QKL786555 QUH786553:QUH786555 RED786553:RED786555 RNZ786553:RNZ786555 RXV786553:RXV786555 SHR786553:SHR786555 SRN786553:SRN786555 TBJ786553:TBJ786555 TLF786553:TLF786555 TVB786553:TVB786555 UEX786553:UEX786555 UOT786553:UOT786555 UYP786553:UYP786555 VIL786553:VIL786555 VSH786553:VSH786555 WCD786553:WCD786555 WLZ786553:WLZ786555 WVV786553:WVV786555 N852089:N852091 JJ852089:JJ852091 TF852089:TF852091 ADB852089:ADB852091 AMX852089:AMX852091 AWT852089:AWT852091 BGP852089:BGP852091 BQL852089:BQL852091 CAH852089:CAH852091 CKD852089:CKD852091 CTZ852089:CTZ852091 DDV852089:DDV852091 DNR852089:DNR852091 DXN852089:DXN852091 EHJ852089:EHJ852091 ERF852089:ERF852091 FBB852089:FBB852091 FKX852089:FKX852091 FUT852089:FUT852091 GEP852089:GEP852091 GOL852089:GOL852091 GYH852089:GYH852091 HID852089:HID852091 HRZ852089:HRZ852091 IBV852089:IBV852091 ILR852089:ILR852091 IVN852089:IVN852091 JFJ852089:JFJ852091 JPF852089:JPF852091 JZB852089:JZB852091 KIX852089:KIX852091 KST852089:KST852091 LCP852089:LCP852091 LML852089:LML852091 LWH852089:LWH852091 MGD852089:MGD852091 MPZ852089:MPZ852091 MZV852089:MZV852091 NJR852089:NJR852091 NTN852089:NTN852091 ODJ852089:ODJ852091 ONF852089:ONF852091 OXB852089:OXB852091 PGX852089:PGX852091 PQT852089:PQT852091 QAP852089:QAP852091 QKL852089:QKL852091 QUH852089:QUH852091 RED852089:RED852091 RNZ852089:RNZ852091 RXV852089:RXV852091 SHR852089:SHR852091 SRN852089:SRN852091 TBJ852089:TBJ852091 TLF852089:TLF852091 TVB852089:TVB852091 UEX852089:UEX852091 UOT852089:UOT852091 UYP852089:UYP852091 VIL852089:VIL852091 VSH852089:VSH852091 WCD852089:WCD852091 WLZ852089:WLZ852091 WVV852089:WVV852091 N917625:N917627 JJ917625:JJ917627 TF917625:TF917627 ADB917625:ADB917627 AMX917625:AMX917627 AWT917625:AWT917627 BGP917625:BGP917627 BQL917625:BQL917627 CAH917625:CAH917627 CKD917625:CKD917627 CTZ917625:CTZ917627 DDV917625:DDV917627 DNR917625:DNR917627 DXN917625:DXN917627 EHJ917625:EHJ917627 ERF917625:ERF917627 FBB917625:FBB917627 FKX917625:FKX917627 FUT917625:FUT917627 GEP917625:GEP917627 GOL917625:GOL917627 GYH917625:GYH917627 HID917625:HID917627 HRZ917625:HRZ917627 IBV917625:IBV917627 ILR917625:ILR917627 IVN917625:IVN917627 JFJ917625:JFJ917627 JPF917625:JPF917627 JZB917625:JZB917627 KIX917625:KIX917627 KST917625:KST917627 LCP917625:LCP917627 LML917625:LML917627 LWH917625:LWH917627 MGD917625:MGD917627 MPZ917625:MPZ917627 MZV917625:MZV917627 NJR917625:NJR917627 NTN917625:NTN917627 ODJ917625:ODJ917627 ONF917625:ONF917627 OXB917625:OXB917627 PGX917625:PGX917627 PQT917625:PQT917627 QAP917625:QAP917627 QKL917625:QKL917627 QUH917625:QUH917627 RED917625:RED917627 RNZ917625:RNZ917627 RXV917625:RXV917627 SHR917625:SHR917627 SRN917625:SRN917627 TBJ917625:TBJ917627 TLF917625:TLF917627 TVB917625:TVB917627 UEX917625:UEX917627 UOT917625:UOT917627 UYP917625:UYP917627 VIL917625:VIL917627 VSH917625:VSH917627 WCD917625:WCD917627 WLZ917625:WLZ917627 WVV917625:WVV917627 N983161:N983163 JJ983161:JJ983163 TF983161:TF983163 ADB983161:ADB983163 AMX983161:AMX983163 AWT983161:AWT983163 BGP983161:BGP983163 BQL983161:BQL983163 CAH983161:CAH983163 CKD983161:CKD983163 CTZ983161:CTZ983163 DDV983161:DDV983163 DNR983161:DNR983163 DXN983161:DXN983163 EHJ983161:EHJ983163 ERF983161:ERF983163 FBB983161:FBB983163 FKX983161:FKX983163 FUT983161:FUT983163 GEP983161:GEP983163 GOL983161:GOL983163 GYH983161:GYH983163 HID983161:HID983163 HRZ983161:HRZ983163 IBV983161:IBV983163 ILR983161:ILR983163 IVN983161:IVN983163 JFJ983161:JFJ983163 JPF983161:JPF983163 JZB983161:JZB983163 KIX983161:KIX983163 KST983161:KST983163 LCP983161:LCP983163 LML983161:LML983163 LWH983161:LWH983163 MGD983161:MGD983163 MPZ983161:MPZ983163 MZV983161:MZV983163 NJR983161:NJR983163 NTN983161:NTN983163 ODJ983161:ODJ983163 ONF983161:ONF983163 OXB983161:OXB983163 PGX983161:PGX983163 PQT983161:PQT983163 QAP983161:QAP983163 QKL983161:QKL983163 QUH983161:QUH983163 RED983161:RED983163 RNZ983161:RNZ983163 RXV983161:RXV983163 SHR983161:SHR983163 SRN983161:SRN983163 TBJ983161:TBJ983163 TLF983161:TLF983163 TVB983161:TVB983163 UEX983161:UEX983163 UOT983161:UOT983163 UYP983161:UYP983163 VIL983161:VIL983163 VSH983161:VSH983163 WCD983161:WCD983163 WLZ983161:WLZ983163 WVV983161:WVV983163 WVV113:WVV123 WLZ113:WLZ123 WCD113:WCD123 VSH113:VSH123 VIL113:VIL123 UYP113:UYP123 UOT113:UOT123 UEX113:UEX123 TVB113:TVB123 TLF113:TLF123 TBJ113:TBJ123 SRN113:SRN123 SHR113:SHR123 RXV113:RXV123 RNZ113:RNZ123 RED113:RED123 QUH113:QUH123 QKL113:QKL123 QAP113:QAP123 PQT113:PQT123 PGX113:PGX123 OXB113:OXB123 ONF113:ONF123 ODJ113:ODJ123 NTN113:NTN123 NJR113:NJR123 MZV113:MZV123 MPZ113:MPZ123 MGD113:MGD123 LWH113:LWH123 LML113:LML123 LCP113:LCP123 KST113:KST123 KIX113:KIX123 JZB113:JZB123 JPF113:JPF123 JFJ113:JFJ123 IVN113:IVN123 ILR113:ILR123 IBV113:IBV123 HRZ113:HRZ123 HID113:HID123 GYH113:GYH123 GOL113:GOL123 GEP113:GEP123 FUT113:FUT123 FKX113:FKX123 FBB113:FBB123 ERF113:ERF123 EHJ113:EHJ123 DXN113:DXN123 DNR113:DNR123 DDV113:DDV123 CTZ113:CTZ123 CKD113:CKD123 CAH113:CAH123 BQL113:BQL123 BGP113:BGP123 AWT113:AWT123 AMX113:AMX123" xr:uid="{71CAFA26-54CF-4968-8E4F-6B5221E3E52C}">
      <formula1>$AH$15:$AH$16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8685A-E19B-403B-8E79-52630E51C5B3}">
  <dimension ref="A1:AC203"/>
  <sheetViews>
    <sheetView showGridLines="0" tabSelected="1" zoomScale="85" zoomScaleNormal="85" workbookViewId="0">
      <pane ySplit="7" topLeftCell="A8" activePane="bottomLeft" state="frozen"/>
      <selection pane="bottomLeft" activeCell="G7" sqref="G7"/>
    </sheetView>
  </sheetViews>
  <sheetFormatPr defaultRowHeight="15"/>
  <cols>
    <col min="1" max="1" width="26" bestFit="1" customWidth="1"/>
    <col min="2" max="2" width="25.85546875" customWidth="1"/>
    <col min="3" max="3" width="20" customWidth="1"/>
    <col min="4" max="4" width="19.140625" customWidth="1"/>
    <col min="5" max="5" width="24.5703125" bestFit="1" customWidth="1"/>
    <col min="6" max="6" width="20.140625" customWidth="1"/>
    <col min="7" max="7" width="16.85546875" customWidth="1"/>
    <col min="8" max="8" width="15.85546875" customWidth="1"/>
    <col min="9" max="9" width="19.28515625" customWidth="1"/>
    <col min="10" max="10" width="15.42578125" customWidth="1"/>
    <col min="11" max="11" width="14.42578125" customWidth="1"/>
    <col min="12" max="17" width="17.85546875" customWidth="1"/>
    <col min="24" max="24" width="14.5703125" customWidth="1"/>
    <col min="25" max="29" width="20.28515625" customWidth="1"/>
  </cols>
  <sheetData>
    <row r="1" spans="1:29" ht="27.6" customHeight="1">
      <c r="A1" s="69" t="s">
        <v>506</v>
      </c>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ht="12.75" customHeight="1"/>
    <row r="3" spans="1:29" ht="61.5" customHeight="1">
      <c r="A3" s="70" t="s">
        <v>520</v>
      </c>
      <c r="B3" s="71"/>
      <c r="C3" s="71"/>
      <c r="D3" s="71"/>
      <c r="E3" s="71"/>
      <c r="F3" s="71"/>
      <c r="G3" s="71"/>
      <c r="H3" s="71"/>
      <c r="I3" s="71"/>
      <c r="J3" s="71"/>
      <c r="K3" s="71"/>
      <c r="L3" s="71"/>
      <c r="M3" s="71"/>
      <c r="N3" s="71"/>
      <c r="O3" s="71"/>
      <c r="P3" s="71"/>
      <c r="Q3" s="71"/>
    </row>
    <row r="4" spans="1:29" ht="15.75" thickBot="1"/>
    <row r="5" spans="1:29" ht="19.5" customHeight="1">
      <c r="A5" s="72" t="s">
        <v>521</v>
      </c>
      <c r="B5" s="73"/>
      <c r="C5" s="73"/>
      <c r="D5" s="73"/>
      <c r="E5" s="73"/>
      <c r="F5" s="73"/>
      <c r="G5" s="73"/>
      <c r="H5" s="73"/>
      <c r="I5" s="73"/>
      <c r="J5" s="73"/>
      <c r="K5" s="73"/>
      <c r="L5" s="73"/>
      <c r="M5" s="73"/>
      <c r="N5" s="73"/>
      <c r="O5" s="73"/>
      <c r="P5" s="73"/>
      <c r="Q5" s="74"/>
      <c r="R5" s="75" t="s">
        <v>522</v>
      </c>
      <c r="S5" s="76"/>
      <c r="T5" s="76"/>
      <c r="U5" s="76"/>
      <c r="V5" s="76"/>
      <c r="W5" s="76"/>
      <c r="X5" s="77"/>
      <c r="Y5" s="78" t="s">
        <v>523</v>
      </c>
      <c r="Z5" s="79"/>
      <c r="AA5" s="79"/>
      <c r="AB5" s="79"/>
      <c r="AC5" s="80"/>
    </row>
    <row r="6" spans="1:29">
      <c r="A6" s="44"/>
      <c r="Q6" s="45"/>
      <c r="R6" s="44"/>
      <c r="X6" s="45"/>
      <c r="Y6" s="67" t="s">
        <v>510</v>
      </c>
      <c r="Z6" s="68"/>
      <c r="AA6" s="68"/>
      <c r="AB6" s="46" t="s">
        <v>351</v>
      </c>
      <c r="AC6" s="47" t="s">
        <v>511</v>
      </c>
    </row>
    <row r="7" spans="1:29" ht="178.5">
      <c r="A7" s="48" t="s">
        <v>4</v>
      </c>
      <c r="B7" s="46" t="s">
        <v>507</v>
      </c>
      <c r="C7" s="46" t="s">
        <v>508</v>
      </c>
      <c r="D7" s="46" t="s">
        <v>10</v>
      </c>
      <c r="E7" s="46" t="s">
        <v>509</v>
      </c>
      <c r="F7" s="46" t="s">
        <v>524</v>
      </c>
      <c r="G7" s="46" t="s">
        <v>525</v>
      </c>
      <c r="H7" s="46" t="s">
        <v>526</v>
      </c>
      <c r="I7" s="46" t="s">
        <v>527</v>
      </c>
      <c r="J7" s="46" t="s">
        <v>528</v>
      </c>
      <c r="K7" s="46" t="s">
        <v>529</v>
      </c>
      <c r="L7" s="46" t="s">
        <v>530</v>
      </c>
      <c r="M7" s="46" t="s">
        <v>531</v>
      </c>
      <c r="N7" s="46" t="s">
        <v>532</v>
      </c>
      <c r="O7" s="46" t="s">
        <v>533</v>
      </c>
      <c r="P7" s="46" t="s">
        <v>534</v>
      </c>
      <c r="Q7" s="47" t="s">
        <v>535</v>
      </c>
      <c r="R7" s="48" t="s">
        <v>536</v>
      </c>
      <c r="S7" s="46" t="s">
        <v>537</v>
      </c>
      <c r="T7" s="46" t="s">
        <v>538</v>
      </c>
      <c r="U7" s="46" t="s">
        <v>539</v>
      </c>
      <c r="V7" s="46" t="s">
        <v>540</v>
      </c>
      <c r="W7" s="46" t="s">
        <v>541</v>
      </c>
      <c r="X7" s="47" t="s">
        <v>542</v>
      </c>
      <c r="Y7" s="48" t="s">
        <v>543</v>
      </c>
      <c r="Z7" s="46" t="s">
        <v>544</v>
      </c>
      <c r="AA7" s="46" t="s">
        <v>512</v>
      </c>
      <c r="AB7" s="46" t="s">
        <v>512</v>
      </c>
      <c r="AC7" s="47" t="s">
        <v>513</v>
      </c>
    </row>
    <row r="8" spans="1:29">
      <c r="A8" s="49"/>
      <c r="B8" s="50"/>
      <c r="C8" s="50"/>
      <c r="D8" s="50"/>
      <c r="E8" s="40"/>
      <c r="F8" s="51"/>
      <c r="G8" s="51"/>
      <c r="H8" s="51"/>
      <c r="I8" s="51"/>
      <c r="J8" s="51"/>
      <c r="K8" s="51"/>
      <c r="L8" s="51"/>
      <c r="M8" s="51"/>
      <c r="N8" s="51"/>
      <c r="O8" s="51"/>
      <c r="P8" s="51"/>
      <c r="Q8" s="52"/>
      <c r="R8" s="49"/>
      <c r="S8" s="51"/>
      <c r="T8" s="51"/>
      <c r="U8" s="51"/>
      <c r="V8" s="51"/>
      <c r="W8" s="51"/>
      <c r="X8" s="52"/>
      <c r="Y8" s="49"/>
      <c r="Z8" s="51"/>
      <c r="AA8" s="51"/>
      <c r="AB8" s="51"/>
      <c r="AC8" s="52"/>
    </row>
    <row r="9" spans="1:29">
      <c r="A9" s="49"/>
      <c r="B9" s="50"/>
      <c r="C9" s="50"/>
      <c r="D9" s="50"/>
      <c r="E9" s="40"/>
      <c r="F9" s="51"/>
      <c r="G9" s="51"/>
      <c r="H9" s="51"/>
      <c r="I9" s="51"/>
      <c r="J9" s="51"/>
      <c r="K9" s="51"/>
      <c r="L9" s="51"/>
      <c r="M9" s="51"/>
      <c r="N9" s="51"/>
      <c r="O9" s="51"/>
      <c r="P9" s="51"/>
      <c r="Q9" s="52"/>
      <c r="R9" s="49"/>
      <c r="S9" s="51"/>
      <c r="T9" s="51"/>
      <c r="U9" s="51"/>
      <c r="V9" s="51"/>
      <c r="W9" s="51"/>
      <c r="X9" s="52"/>
      <c r="Y9" s="49"/>
      <c r="Z9" s="51"/>
      <c r="AA9" s="51"/>
      <c r="AB9" s="51"/>
      <c r="AC9" s="52"/>
    </row>
    <row r="10" spans="1:29">
      <c r="A10" s="49"/>
      <c r="B10" s="50"/>
      <c r="C10" s="50"/>
      <c r="D10" s="50"/>
      <c r="E10" s="40"/>
      <c r="F10" s="51"/>
      <c r="G10" s="51"/>
      <c r="H10" s="51"/>
      <c r="I10" s="51"/>
      <c r="J10" s="51"/>
      <c r="K10" s="51"/>
      <c r="L10" s="51"/>
      <c r="M10" s="51"/>
      <c r="N10" s="51"/>
      <c r="O10" s="51"/>
      <c r="P10" s="51"/>
      <c r="Q10" s="52"/>
      <c r="R10" s="49"/>
      <c r="S10" s="51"/>
      <c r="T10" s="51"/>
      <c r="U10" s="51"/>
      <c r="V10" s="51"/>
      <c r="W10" s="51"/>
      <c r="X10" s="52"/>
      <c r="Y10" s="49"/>
      <c r="Z10" s="51"/>
      <c r="AA10" s="51"/>
      <c r="AB10" s="51"/>
      <c r="AC10" s="52"/>
    </row>
    <row r="11" spans="1:29">
      <c r="A11" s="49"/>
      <c r="B11" s="50"/>
      <c r="C11" s="50"/>
      <c r="D11" s="50"/>
      <c r="E11" s="40"/>
      <c r="F11" s="51"/>
      <c r="G11" s="51"/>
      <c r="H11" s="51"/>
      <c r="I11" s="51"/>
      <c r="J11" s="51"/>
      <c r="K11" s="51"/>
      <c r="L11" s="51"/>
      <c r="M11" s="51"/>
      <c r="N11" s="51"/>
      <c r="O11" s="51"/>
      <c r="P11" s="51"/>
      <c r="Q11" s="52"/>
      <c r="R11" s="49"/>
      <c r="S11" s="51"/>
      <c r="T11" s="51"/>
      <c r="U11" s="51"/>
      <c r="V11" s="51"/>
      <c r="W11" s="51"/>
      <c r="X11" s="52"/>
      <c r="Y11" s="49"/>
      <c r="Z11" s="51"/>
      <c r="AA11" s="51"/>
      <c r="AB11" s="51"/>
      <c r="AC11" s="52"/>
    </row>
    <row r="12" spans="1:29">
      <c r="A12" s="49"/>
      <c r="B12" s="50"/>
      <c r="C12" s="50"/>
      <c r="D12" s="50"/>
      <c r="E12" s="40"/>
      <c r="F12" s="51"/>
      <c r="G12" s="51"/>
      <c r="H12" s="51"/>
      <c r="I12" s="51"/>
      <c r="J12" s="51"/>
      <c r="K12" s="51"/>
      <c r="L12" s="51"/>
      <c r="M12" s="51"/>
      <c r="N12" s="51"/>
      <c r="O12" s="51"/>
      <c r="P12" s="51"/>
      <c r="Q12" s="52"/>
      <c r="R12" s="49"/>
      <c r="S12" s="51"/>
      <c r="T12" s="51"/>
      <c r="U12" s="51"/>
      <c r="V12" s="51"/>
      <c r="W12" s="51"/>
      <c r="X12" s="52"/>
      <c r="Y12" s="49"/>
      <c r="Z12" s="51"/>
      <c r="AA12" s="51"/>
      <c r="AB12" s="51"/>
      <c r="AC12" s="52"/>
    </row>
    <row r="13" spans="1:29">
      <c r="A13" s="49"/>
      <c r="B13" s="50"/>
      <c r="C13" s="50"/>
      <c r="D13" s="50"/>
      <c r="E13" s="40"/>
      <c r="F13" s="51"/>
      <c r="G13" s="51"/>
      <c r="H13" s="51"/>
      <c r="I13" s="51"/>
      <c r="J13" s="51"/>
      <c r="K13" s="51"/>
      <c r="L13" s="51"/>
      <c r="M13" s="51"/>
      <c r="N13" s="51"/>
      <c r="O13" s="51"/>
      <c r="P13" s="51"/>
      <c r="Q13" s="52"/>
      <c r="R13" s="49"/>
      <c r="S13" s="51"/>
      <c r="T13" s="51"/>
      <c r="U13" s="51"/>
      <c r="V13" s="51"/>
      <c r="W13" s="51"/>
      <c r="X13" s="52"/>
      <c r="Y13" s="49"/>
      <c r="Z13" s="51"/>
      <c r="AA13" s="51"/>
      <c r="AB13" s="51"/>
      <c r="AC13" s="52"/>
    </row>
    <row r="14" spans="1:29">
      <c r="A14" s="49"/>
      <c r="B14" s="50"/>
      <c r="C14" s="50"/>
      <c r="D14" s="50"/>
      <c r="E14" s="40"/>
      <c r="F14" s="51"/>
      <c r="G14" s="51"/>
      <c r="H14" s="51"/>
      <c r="I14" s="51"/>
      <c r="J14" s="51"/>
      <c r="K14" s="51"/>
      <c r="L14" s="51"/>
      <c r="M14" s="51"/>
      <c r="N14" s="51"/>
      <c r="O14" s="51"/>
      <c r="P14" s="51"/>
      <c r="Q14" s="52"/>
      <c r="R14" s="49"/>
      <c r="S14" s="51"/>
      <c r="T14" s="51"/>
      <c r="U14" s="51"/>
      <c r="V14" s="51"/>
      <c r="W14" s="51"/>
      <c r="X14" s="52"/>
      <c r="Y14" s="49"/>
      <c r="Z14" s="51"/>
      <c r="AA14" s="51"/>
      <c r="AB14" s="51"/>
      <c r="AC14" s="52"/>
    </row>
    <row r="15" spans="1:29">
      <c r="A15" s="49"/>
      <c r="B15" s="50"/>
      <c r="C15" s="50"/>
      <c r="D15" s="50"/>
      <c r="E15" s="40"/>
      <c r="F15" s="51"/>
      <c r="G15" s="51"/>
      <c r="H15" s="51"/>
      <c r="I15" s="51"/>
      <c r="J15" s="51"/>
      <c r="K15" s="51"/>
      <c r="L15" s="51"/>
      <c r="M15" s="51"/>
      <c r="N15" s="51"/>
      <c r="O15" s="51"/>
      <c r="P15" s="51"/>
      <c r="Q15" s="52"/>
      <c r="R15" s="49"/>
      <c r="S15" s="51"/>
      <c r="T15" s="51"/>
      <c r="U15" s="51"/>
      <c r="V15" s="51"/>
      <c r="W15" s="51"/>
      <c r="X15" s="52"/>
      <c r="Y15" s="49"/>
      <c r="Z15" s="51"/>
      <c r="AA15" s="51"/>
      <c r="AB15" s="51"/>
      <c r="AC15" s="52"/>
    </row>
    <row r="16" spans="1:29">
      <c r="A16" s="49"/>
      <c r="B16" s="50"/>
      <c r="C16" s="50"/>
      <c r="D16" s="50"/>
      <c r="E16" s="40"/>
      <c r="F16" s="51"/>
      <c r="G16" s="51"/>
      <c r="H16" s="51"/>
      <c r="I16" s="51"/>
      <c r="J16" s="51"/>
      <c r="K16" s="51"/>
      <c r="L16" s="51"/>
      <c r="M16" s="51"/>
      <c r="N16" s="51"/>
      <c r="O16" s="51"/>
      <c r="P16" s="51"/>
      <c r="Q16" s="52"/>
      <c r="R16" s="49"/>
      <c r="S16" s="51"/>
      <c r="T16" s="51"/>
      <c r="U16" s="51"/>
      <c r="V16" s="51"/>
      <c r="W16" s="51"/>
      <c r="X16" s="52"/>
      <c r="Y16" s="49"/>
      <c r="Z16" s="51"/>
      <c r="AA16" s="51"/>
      <c r="AB16" s="51"/>
      <c r="AC16" s="52"/>
    </row>
    <row r="17" spans="1:29">
      <c r="A17" s="49"/>
      <c r="B17" s="50"/>
      <c r="C17" s="50"/>
      <c r="D17" s="50"/>
      <c r="E17" s="40"/>
      <c r="F17" s="51"/>
      <c r="G17" s="51"/>
      <c r="H17" s="51"/>
      <c r="I17" s="51"/>
      <c r="J17" s="51"/>
      <c r="K17" s="51"/>
      <c r="L17" s="51"/>
      <c r="M17" s="51"/>
      <c r="N17" s="51"/>
      <c r="O17" s="51"/>
      <c r="P17" s="51"/>
      <c r="Q17" s="52"/>
      <c r="R17" s="49"/>
      <c r="S17" s="51"/>
      <c r="T17" s="51"/>
      <c r="U17" s="51"/>
      <c r="V17" s="51"/>
      <c r="W17" s="51"/>
      <c r="X17" s="52"/>
      <c r="Y17" s="49"/>
      <c r="Z17" s="51"/>
      <c r="AA17" s="51"/>
      <c r="AB17" s="51"/>
      <c r="AC17" s="52"/>
    </row>
    <row r="18" spans="1:29">
      <c r="A18" s="49"/>
      <c r="B18" s="50"/>
      <c r="C18" s="50"/>
      <c r="D18" s="50"/>
      <c r="E18" s="40"/>
      <c r="F18" s="51"/>
      <c r="G18" s="51"/>
      <c r="H18" s="51"/>
      <c r="I18" s="51"/>
      <c r="J18" s="51"/>
      <c r="K18" s="51"/>
      <c r="L18" s="51"/>
      <c r="M18" s="51"/>
      <c r="N18" s="51"/>
      <c r="O18" s="51"/>
      <c r="P18" s="51"/>
      <c r="Q18" s="52"/>
      <c r="R18" s="49"/>
      <c r="S18" s="51"/>
      <c r="T18" s="51"/>
      <c r="U18" s="51"/>
      <c r="V18" s="51"/>
      <c r="W18" s="51"/>
      <c r="X18" s="52"/>
      <c r="Y18" s="49"/>
      <c r="Z18" s="51"/>
      <c r="AA18" s="51"/>
      <c r="AB18" s="51"/>
      <c r="AC18" s="52"/>
    </row>
    <row r="19" spans="1:29">
      <c r="A19" s="49"/>
      <c r="B19" s="50"/>
      <c r="C19" s="50"/>
      <c r="D19" s="50"/>
      <c r="E19" s="40"/>
      <c r="F19" s="51"/>
      <c r="G19" s="51"/>
      <c r="H19" s="51"/>
      <c r="I19" s="51"/>
      <c r="J19" s="51"/>
      <c r="K19" s="51"/>
      <c r="L19" s="51"/>
      <c r="M19" s="51"/>
      <c r="N19" s="51"/>
      <c r="O19" s="51"/>
      <c r="P19" s="51"/>
      <c r="Q19" s="52"/>
      <c r="R19" s="49"/>
      <c r="S19" s="51"/>
      <c r="T19" s="51"/>
      <c r="U19" s="51"/>
      <c r="V19" s="51"/>
      <c r="W19" s="51"/>
      <c r="X19" s="52"/>
      <c r="Y19" s="49"/>
      <c r="Z19" s="51"/>
      <c r="AA19" s="51"/>
      <c r="AB19" s="51"/>
      <c r="AC19" s="52"/>
    </row>
    <row r="20" spans="1:29">
      <c r="A20" s="49"/>
      <c r="B20" s="50"/>
      <c r="C20" s="50"/>
      <c r="D20" s="50"/>
      <c r="E20" s="40"/>
      <c r="F20" s="51"/>
      <c r="G20" s="51"/>
      <c r="H20" s="51"/>
      <c r="I20" s="51"/>
      <c r="J20" s="51"/>
      <c r="K20" s="51"/>
      <c r="L20" s="51"/>
      <c r="M20" s="51"/>
      <c r="N20" s="51"/>
      <c r="O20" s="51"/>
      <c r="P20" s="51"/>
      <c r="Q20" s="52"/>
      <c r="R20" s="49"/>
      <c r="S20" s="51"/>
      <c r="T20" s="51"/>
      <c r="U20" s="51"/>
      <c r="V20" s="51"/>
      <c r="W20" s="51"/>
      <c r="X20" s="52"/>
      <c r="Y20" s="49"/>
      <c r="Z20" s="51"/>
      <c r="AA20" s="51"/>
      <c r="AB20" s="51"/>
      <c r="AC20" s="52"/>
    </row>
    <row r="21" spans="1:29">
      <c r="A21" s="49"/>
      <c r="B21" s="50"/>
      <c r="C21" s="50"/>
      <c r="D21" s="50"/>
      <c r="E21" s="41"/>
      <c r="F21" s="51"/>
      <c r="G21" s="51"/>
      <c r="H21" s="51"/>
      <c r="I21" s="51"/>
      <c r="J21" s="51"/>
      <c r="K21" s="51"/>
      <c r="L21" s="51"/>
      <c r="M21" s="51"/>
      <c r="N21" s="51"/>
      <c r="O21" s="51"/>
      <c r="P21" s="51"/>
      <c r="Q21" s="52"/>
      <c r="R21" s="49"/>
      <c r="S21" s="51"/>
      <c r="T21" s="51"/>
      <c r="U21" s="51"/>
      <c r="V21" s="51"/>
      <c r="W21" s="51"/>
      <c r="X21" s="52"/>
      <c r="Y21" s="49"/>
      <c r="Z21" s="51"/>
      <c r="AA21" s="51"/>
      <c r="AB21" s="51"/>
      <c r="AC21" s="52"/>
    </row>
    <row r="22" spans="1:29">
      <c r="A22" s="49"/>
      <c r="B22" s="50"/>
      <c r="C22" s="50"/>
      <c r="D22" s="50"/>
      <c r="E22" s="41"/>
      <c r="F22" s="51"/>
      <c r="G22" s="51"/>
      <c r="H22" s="51"/>
      <c r="I22" s="51"/>
      <c r="J22" s="51"/>
      <c r="K22" s="51"/>
      <c r="L22" s="51"/>
      <c r="M22" s="51"/>
      <c r="N22" s="51"/>
      <c r="O22" s="51"/>
      <c r="P22" s="51"/>
      <c r="Q22" s="52"/>
      <c r="R22" s="49"/>
      <c r="S22" s="51"/>
      <c r="T22" s="51"/>
      <c r="U22" s="51"/>
      <c r="V22" s="51"/>
      <c r="W22" s="51"/>
      <c r="X22" s="52"/>
      <c r="Y22" s="49"/>
      <c r="Z22" s="51"/>
      <c r="AA22" s="51"/>
      <c r="AB22" s="51"/>
      <c r="AC22" s="52"/>
    </row>
    <row r="23" spans="1:29">
      <c r="A23" s="49"/>
      <c r="B23" s="50"/>
      <c r="C23" s="50"/>
      <c r="D23" s="50"/>
      <c r="E23" s="41"/>
      <c r="F23" s="51"/>
      <c r="G23" s="51"/>
      <c r="H23" s="51"/>
      <c r="I23" s="51"/>
      <c r="J23" s="51"/>
      <c r="K23" s="51"/>
      <c r="L23" s="51"/>
      <c r="M23" s="51"/>
      <c r="N23" s="51"/>
      <c r="O23" s="51"/>
      <c r="P23" s="51"/>
      <c r="Q23" s="52"/>
      <c r="R23" s="49"/>
      <c r="S23" s="51"/>
      <c r="T23" s="51"/>
      <c r="U23" s="51"/>
      <c r="V23" s="51"/>
      <c r="W23" s="51"/>
      <c r="X23" s="52"/>
      <c r="Y23" s="49"/>
      <c r="Z23" s="51"/>
      <c r="AA23" s="51"/>
      <c r="AB23" s="51"/>
      <c r="AC23" s="52"/>
    </row>
    <row r="24" spans="1:29">
      <c r="A24" s="49"/>
      <c r="B24" s="50"/>
      <c r="C24" s="50"/>
      <c r="D24" s="50"/>
      <c r="E24" s="41"/>
      <c r="F24" s="51"/>
      <c r="G24" s="51"/>
      <c r="H24" s="51"/>
      <c r="I24" s="51"/>
      <c r="J24" s="51"/>
      <c r="K24" s="51"/>
      <c r="L24" s="51"/>
      <c r="M24" s="51"/>
      <c r="N24" s="51"/>
      <c r="O24" s="51"/>
      <c r="P24" s="51"/>
      <c r="Q24" s="52"/>
      <c r="R24" s="49"/>
      <c r="S24" s="51"/>
      <c r="T24" s="51"/>
      <c r="U24" s="51"/>
      <c r="V24" s="51"/>
      <c r="W24" s="51"/>
      <c r="X24" s="52"/>
      <c r="Y24" s="49"/>
      <c r="Z24" s="51"/>
      <c r="AA24" s="51"/>
      <c r="AB24" s="51"/>
      <c r="AC24" s="52"/>
    </row>
    <row r="25" spans="1:29">
      <c r="A25" s="49"/>
      <c r="B25" s="50"/>
      <c r="C25" s="50"/>
      <c r="D25" s="50"/>
      <c r="E25" s="41"/>
      <c r="F25" s="51"/>
      <c r="G25" s="51"/>
      <c r="H25" s="51"/>
      <c r="I25" s="51"/>
      <c r="J25" s="51"/>
      <c r="K25" s="51"/>
      <c r="L25" s="51"/>
      <c r="M25" s="51"/>
      <c r="N25" s="51"/>
      <c r="O25" s="51"/>
      <c r="P25" s="51"/>
      <c r="Q25" s="52"/>
      <c r="R25" s="49"/>
      <c r="S25" s="51"/>
      <c r="T25" s="51"/>
      <c r="U25" s="51"/>
      <c r="V25" s="51"/>
      <c r="W25" s="51"/>
      <c r="X25" s="52"/>
      <c r="Y25" s="49"/>
      <c r="Z25" s="51"/>
      <c r="AA25" s="51"/>
      <c r="AB25" s="51"/>
      <c r="AC25" s="52"/>
    </row>
    <row r="26" spans="1:29">
      <c r="A26" s="49"/>
      <c r="B26" s="50"/>
      <c r="C26" s="50"/>
      <c r="D26" s="50"/>
      <c r="E26" s="41"/>
      <c r="F26" s="51"/>
      <c r="G26" s="51"/>
      <c r="H26" s="51"/>
      <c r="I26" s="51"/>
      <c r="J26" s="51"/>
      <c r="K26" s="51"/>
      <c r="L26" s="51"/>
      <c r="M26" s="51"/>
      <c r="N26" s="51"/>
      <c r="O26" s="51"/>
      <c r="P26" s="51"/>
      <c r="Q26" s="52"/>
      <c r="R26" s="49"/>
      <c r="S26" s="51"/>
      <c r="T26" s="51"/>
      <c r="U26" s="51"/>
      <c r="V26" s="51"/>
      <c r="W26" s="51"/>
      <c r="X26" s="52"/>
      <c r="Y26" s="49"/>
      <c r="Z26" s="51"/>
      <c r="AA26" s="51"/>
      <c r="AB26" s="51"/>
      <c r="AC26" s="52"/>
    </row>
    <row r="27" spans="1:29">
      <c r="A27" s="49"/>
      <c r="B27" s="50"/>
      <c r="C27" s="50"/>
      <c r="D27" s="50"/>
      <c r="E27" s="41"/>
      <c r="F27" s="51"/>
      <c r="G27" s="51"/>
      <c r="H27" s="51"/>
      <c r="I27" s="51"/>
      <c r="J27" s="51"/>
      <c r="K27" s="51"/>
      <c r="L27" s="51"/>
      <c r="M27" s="51"/>
      <c r="N27" s="51"/>
      <c r="O27" s="51"/>
      <c r="P27" s="51"/>
      <c r="Q27" s="52"/>
      <c r="R27" s="49"/>
      <c r="S27" s="51"/>
      <c r="T27" s="51"/>
      <c r="U27" s="51"/>
      <c r="V27" s="51"/>
      <c r="W27" s="51"/>
      <c r="X27" s="52"/>
      <c r="Y27" s="49"/>
      <c r="Z27" s="51"/>
      <c r="AA27" s="51"/>
      <c r="AB27" s="51"/>
      <c r="AC27" s="52"/>
    </row>
    <row r="28" spans="1:29">
      <c r="A28" s="49"/>
      <c r="B28" s="50"/>
      <c r="C28" s="50"/>
      <c r="D28" s="50"/>
      <c r="E28" s="41"/>
      <c r="F28" s="51"/>
      <c r="G28" s="51"/>
      <c r="H28" s="51"/>
      <c r="I28" s="51"/>
      <c r="J28" s="51"/>
      <c r="K28" s="51"/>
      <c r="L28" s="51"/>
      <c r="M28" s="51"/>
      <c r="N28" s="51"/>
      <c r="O28" s="51"/>
      <c r="P28" s="51"/>
      <c r="Q28" s="52"/>
      <c r="R28" s="49"/>
      <c r="S28" s="51"/>
      <c r="T28" s="51"/>
      <c r="U28" s="51"/>
      <c r="V28" s="51"/>
      <c r="W28" s="51"/>
      <c r="X28" s="52"/>
      <c r="Y28" s="49"/>
      <c r="Z28" s="51"/>
      <c r="AA28" s="51"/>
      <c r="AB28" s="51"/>
      <c r="AC28" s="52"/>
    </row>
    <row r="29" spans="1:29">
      <c r="A29" s="49"/>
      <c r="B29" s="50"/>
      <c r="C29" s="50"/>
      <c r="D29" s="50"/>
      <c r="E29" s="41"/>
      <c r="F29" s="51"/>
      <c r="G29" s="51"/>
      <c r="H29" s="51"/>
      <c r="I29" s="51"/>
      <c r="J29" s="51"/>
      <c r="K29" s="51"/>
      <c r="L29" s="51"/>
      <c r="M29" s="51"/>
      <c r="N29" s="51"/>
      <c r="O29" s="51"/>
      <c r="P29" s="51"/>
      <c r="Q29" s="52"/>
      <c r="R29" s="49"/>
      <c r="S29" s="51"/>
      <c r="T29" s="51"/>
      <c r="U29" s="51"/>
      <c r="V29" s="51"/>
      <c r="W29" s="51"/>
      <c r="X29" s="52"/>
      <c r="Y29" s="49"/>
      <c r="Z29" s="51"/>
      <c r="AA29" s="51"/>
      <c r="AB29" s="51"/>
      <c r="AC29" s="52"/>
    </row>
    <row r="30" spans="1:29">
      <c r="A30" s="49"/>
      <c r="B30" s="50"/>
      <c r="C30" s="50"/>
      <c r="D30" s="50"/>
      <c r="E30" s="41"/>
      <c r="F30" s="51"/>
      <c r="G30" s="51"/>
      <c r="H30" s="51"/>
      <c r="I30" s="51"/>
      <c r="J30" s="51"/>
      <c r="K30" s="51"/>
      <c r="L30" s="51"/>
      <c r="M30" s="51"/>
      <c r="N30" s="51"/>
      <c r="O30" s="51"/>
      <c r="P30" s="51"/>
      <c r="Q30" s="52"/>
      <c r="R30" s="49"/>
      <c r="S30" s="51"/>
      <c r="T30" s="51"/>
      <c r="U30" s="51"/>
      <c r="V30" s="51"/>
      <c r="W30" s="51"/>
      <c r="X30" s="52"/>
      <c r="Y30" s="49"/>
      <c r="Z30" s="51"/>
      <c r="AA30" s="51"/>
      <c r="AB30" s="51"/>
      <c r="AC30" s="52"/>
    </row>
    <row r="31" spans="1:29">
      <c r="A31" s="49"/>
      <c r="B31" s="50"/>
      <c r="C31" s="50"/>
      <c r="D31" s="50"/>
      <c r="E31" s="41"/>
      <c r="F31" s="51"/>
      <c r="G31" s="51"/>
      <c r="H31" s="51"/>
      <c r="I31" s="51"/>
      <c r="J31" s="51"/>
      <c r="K31" s="51"/>
      <c r="L31" s="51"/>
      <c r="M31" s="51"/>
      <c r="N31" s="51"/>
      <c r="O31" s="51"/>
      <c r="P31" s="51"/>
      <c r="Q31" s="52"/>
      <c r="R31" s="49"/>
      <c r="S31" s="51"/>
      <c r="T31" s="51"/>
      <c r="U31" s="51"/>
      <c r="V31" s="51"/>
      <c r="W31" s="51"/>
      <c r="X31" s="52"/>
      <c r="Y31" s="49"/>
      <c r="Z31" s="51"/>
      <c r="AA31" s="51"/>
      <c r="AB31" s="51"/>
      <c r="AC31" s="52"/>
    </row>
    <row r="32" spans="1:29">
      <c r="A32" s="49"/>
      <c r="B32" s="50"/>
      <c r="C32" s="50"/>
      <c r="D32" s="50"/>
      <c r="E32" s="41"/>
      <c r="F32" s="51"/>
      <c r="G32" s="51"/>
      <c r="H32" s="51"/>
      <c r="I32" s="51"/>
      <c r="J32" s="51"/>
      <c r="K32" s="51"/>
      <c r="L32" s="51"/>
      <c r="M32" s="51"/>
      <c r="N32" s="51"/>
      <c r="O32" s="51"/>
      <c r="P32" s="51"/>
      <c r="Q32" s="52"/>
      <c r="R32" s="49"/>
      <c r="S32" s="51"/>
      <c r="T32" s="51"/>
      <c r="U32" s="51"/>
      <c r="V32" s="51"/>
      <c r="W32" s="51"/>
      <c r="X32" s="52"/>
      <c r="Y32" s="49"/>
      <c r="Z32" s="51"/>
      <c r="AA32" s="51"/>
      <c r="AB32" s="51"/>
      <c r="AC32" s="52"/>
    </row>
    <row r="33" spans="1:29">
      <c r="A33" s="49"/>
      <c r="B33" s="50"/>
      <c r="C33" s="50"/>
      <c r="D33" s="50"/>
      <c r="E33" s="41"/>
      <c r="F33" s="51"/>
      <c r="G33" s="51"/>
      <c r="H33" s="51"/>
      <c r="I33" s="51"/>
      <c r="J33" s="51"/>
      <c r="K33" s="51"/>
      <c r="L33" s="51"/>
      <c r="M33" s="51"/>
      <c r="N33" s="51"/>
      <c r="O33" s="51"/>
      <c r="P33" s="51"/>
      <c r="Q33" s="52"/>
      <c r="R33" s="49"/>
      <c r="S33" s="51"/>
      <c r="T33" s="51"/>
      <c r="U33" s="51"/>
      <c r="V33" s="51"/>
      <c r="W33" s="51"/>
      <c r="X33" s="52"/>
      <c r="Y33" s="49"/>
      <c r="Z33" s="51"/>
      <c r="AA33" s="51"/>
      <c r="AB33" s="51"/>
      <c r="AC33" s="52"/>
    </row>
    <row r="34" spans="1:29">
      <c r="A34" s="49"/>
      <c r="B34" s="50"/>
      <c r="C34" s="50"/>
      <c r="D34" s="50"/>
      <c r="E34" s="41"/>
      <c r="F34" s="51"/>
      <c r="G34" s="51"/>
      <c r="H34" s="51"/>
      <c r="I34" s="51"/>
      <c r="J34" s="51"/>
      <c r="K34" s="51"/>
      <c r="L34" s="51"/>
      <c r="M34" s="51"/>
      <c r="N34" s="51"/>
      <c r="O34" s="51"/>
      <c r="P34" s="51"/>
      <c r="Q34" s="52"/>
      <c r="R34" s="49"/>
      <c r="S34" s="51"/>
      <c r="T34" s="51"/>
      <c r="U34" s="51"/>
      <c r="V34" s="51"/>
      <c r="W34" s="51"/>
      <c r="X34" s="52"/>
      <c r="Y34" s="49"/>
      <c r="Z34" s="51"/>
      <c r="AA34" s="51"/>
      <c r="AB34" s="51"/>
      <c r="AC34" s="52"/>
    </row>
    <row r="35" spans="1:29">
      <c r="A35" s="49"/>
      <c r="B35" s="50"/>
      <c r="C35" s="50"/>
      <c r="D35" s="50"/>
      <c r="E35" s="41"/>
      <c r="F35" s="51"/>
      <c r="G35" s="51"/>
      <c r="H35" s="51"/>
      <c r="I35" s="51"/>
      <c r="J35" s="51"/>
      <c r="K35" s="51"/>
      <c r="L35" s="51"/>
      <c r="M35" s="51"/>
      <c r="N35" s="51"/>
      <c r="O35" s="51"/>
      <c r="P35" s="51"/>
      <c r="Q35" s="52"/>
      <c r="R35" s="49"/>
      <c r="S35" s="51"/>
      <c r="T35" s="51"/>
      <c r="U35" s="51"/>
      <c r="V35" s="51"/>
      <c r="W35" s="51"/>
      <c r="X35" s="52"/>
      <c r="Y35" s="49"/>
      <c r="Z35" s="51"/>
      <c r="AA35" s="51"/>
      <c r="AB35" s="51"/>
      <c r="AC35" s="52"/>
    </row>
    <row r="36" spans="1:29">
      <c r="A36" s="49"/>
      <c r="B36" s="50"/>
      <c r="C36" s="50"/>
      <c r="D36" s="50"/>
      <c r="E36" s="41"/>
      <c r="F36" s="51"/>
      <c r="G36" s="51"/>
      <c r="H36" s="51"/>
      <c r="I36" s="51"/>
      <c r="J36" s="51"/>
      <c r="K36" s="51"/>
      <c r="L36" s="51"/>
      <c r="M36" s="51"/>
      <c r="N36" s="51"/>
      <c r="O36" s="51"/>
      <c r="P36" s="51"/>
      <c r="Q36" s="52"/>
      <c r="R36" s="49"/>
      <c r="S36" s="51"/>
      <c r="T36" s="51"/>
      <c r="U36" s="51"/>
      <c r="V36" s="51"/>
      <c r="W36" s="51"/>
      <c r="X36" s="52"/>
      <c r="Y36" s="49"/>
      <c r="Z36" s="51"/>
      <c r="AA36" s="51"/>
      <c r="AB36" s="51"/>
      <c r="AC36" s="52"/>
    </row>
    <row r="37" spans="1:29">
      <c r="A37" s="49"/>
      <c r="B37" s="50"/>
      <c r="C37" s="50"/>
      <c r="D37" s="50"/>
      <c r="E37" s="40"/>
      <c r="F37" s="51"/>
      <c r="G37" s="51"/>
      <c r="H37" s="51"/>
      <c r="I37" s="51"/>
      <c r="J37" s="51"/>
      <c r="K37" s="51"/>
      <c r="L37" s="51"/>
      <c r="M37" s="51"/>
      <c r="N37" s="51"/>
      <c r="O37" s="51"/>
      <c r="P37" s="51"/>
      <c r="Q37" s="52"/>
      <c r="R37" s="49"/>
      <c r="S37" s="51"/>
      <c r="T37" s="51"/>
      <c r="U37" s="51"/>
      <c r="V37" s="51"/>
      <c r="W37" s="51"/>
      <c r="X37" s="52"/>
      <c r="Y37" s="49"/>
      <c r="Z37" s="51"/>
      <c r="AA37" s="51"/>
      <c r="AB37" s="51"/>
      <c r="AC37" s="52"/>
    </row>
    <row r="38" spans="1:29">
      <c r="A38" s="49"/>
      <c r="B38" s="50"/>
      <c r="C38" s="50"/>
      <c r="D38" s="50"/>
      <c r="E38" s="40"/>
      <c r="F38" s="51"/>
      <c r="G38" s="51"/>
      <c r="H38" s="51"/>
      <c r="I38" s="51"/>
      <c r="J38" s="51"/>
      <c r="K38" s="51"/>
      <c r="L38" s="51"/>
      <c r="M38" s="51"/>
      <c r="N38" s="51"/>
      <c r="O38" s="51"/>
      <c r="P38" s="51"/>
      <c r="Q38" s="52"/>
      <c r="R38" s="49"/>
      <c r="S38" s="51"/>
      <c r="T38" s="51"/>
      <c r="U38" s="51"/>
      <c r="V38" s="51"/>
      <c r="W38" s="51"/>
      <c r="X38" s="52"/>
      <c r="Y38" s="49"/>
      <c r="Z38" s="51"/>
      <c r="AA38" s="51"/>
      <c r="AB38" s="51"/>
      <c r="AC38" s="52"/>
    </row>
    <row r="39" spans="1:29">
      <c r="A39" s="49"/>
      <c r="B39" s="50"/>
      <c r="C39" s="50"/>
      <c r="D39" s="50"/>
      <c r="E39" s="40"/>
      <c r="F39" s="51"/>
      <c r="G39" s="51"/>
      <c r="H39" s="51"/>
      <c r="I39" s="51"/>
      <c r="J39" s="51"/>
      <c r="K39" s="51"/>
      <c r="L39" s="51"/>
      <c r="M39" s="51"/>
      <c r="N39" s="51"/>
      <c r="O39" s="51"/>
      <c r="P39" s="51"/>
      <c r="Q39" s="52"/>
      <c r="R39" s="49"/>
      <c r="S39" s="51"/>
      <c r="T39" s="51"/>
      <c r="U39" s="51"/>
      <c r="V39" s="51"/>
      <c r="W39" s="51"/>
      <c r="X39" s="52"/>
      <c r="Y39" s="49"/>
      <c r="Z39" s="51"/>
      <c r="AA39" s="51"/>
      <c r="AB39" s="51"/>
      <c r="AC39" s="52"/>
    </row>
    <row r="40" spans="1:29">
      <c r="A40" s="49"/>
      <c r="B40" s="50"/>
      <c r="C40" s="50"/>
      <c r="D40" s="50"/>
      <c r="E40" s="40"/>
      <c r="F40" s="51"/>
      <c r="G40" s="51"/>
      <c r="H40" s="51"/>
      <c r="I40" s="51"/>
      <c r="J40" s="51"/>
      <c r="K40" s="51"/>
      <c r="L40" s="51"/>
      <c r="M40" s="51"/>
      <c r="N40" s="51"/>
      <c r="O40" s="51"/>
      <c r="P40" s="51"/>
      <c r="Q40" s="52"/>
      <c r="R40" s="49"/>
      <c r="S40" s="51"/>
      <c r="T40" s="51"/>
      <c r="U40" s="51"/>
      <c r="V40" s="51"/>
      <c r="W40" s="51"/>
      <c r="X40" s="52"/>
      <c r="Y40" s="49"/>
      <c r="Z40" s="51"/>
      <c r="AA40" s="51"/>
      <c r="AB40" s="51"/>
      <c r="AC40" s="52"/>
    </row>
    <row r="41" spans="1:29">
      <c r="A41" s="49"/>
      <c r="B41" s="50"/>
      <c r="C41" s="50"/>
      <c r="D41" s="50"/>
      <c r="E41" s="40"/>
      <c r="F41" s="51"/>
      <c r="G41" s="51"/>
      <c r="H41" s="51"/>
      <c r="I41" s="51"/>
      <c r="J41" s="51"/>
      <c r="K41" s="51"/>
      <c r="L41" s="51"/>
      <c r="M41" s="51"/>
      <c r="N41" s="51"/>
      <c r="O41" s="51"/>
      <c r="P41" s="51"/>
      <c r="Q41" s="52"/>
      <c r="R41" s="49"/>
      <c r="S41" s="51"/>
      <c r="T41" s="51"/>
      <c r="U41" s="51"/>
      <c r="V41" s="51"/>
      <c r="W41" s="51"/>
      <c r="X41" s="52"/>
      <c r="Y41" s="49"/>
      <c r="Z41" s="51"/>
      <c r="AA41" s="51"/>
      <c r="AB41" s="51"/>
      <c r="AC41" s="52"/>
    </row>
    <row r="42" spans="1:29">
      <c r="A42" s="49"/>
      <c r="B42" s="50"/>
      <c r="C42" s="50"/>
      <c r="D42" s="50"/>
      <c r="E42" s="40"/>
      <c r="F42" s="51"/>
      <c r="G42" s="51"/>
      <c r="H42" s="51"/>
      <c r="I42" s="51"/>
      <c r="J42" s="51"/>
      <c r="K42" s="51"/>
      <c r="L42" s="51"/>
      <c r="M42" s="51"/>
      <c r="N42" s="51"/>
      <c r="O42" s="51"/>
      <c r="P42" s="51"/>
      <c r="Q42" s="52"/>
      <c r="R42" s="49"/>
      <c r="S42" s="51"/>
      <c r="T42" s="51"/>
      <c r="U42" s="51"/>
      <c r="V42" s="51"/>
      <c r="W42" s="51"/>
      <c r="X42" s="52"/>
      <c r="Y42" s="49"/>
      <c r="Z42" s="51"/>
      <c r="AA42" s="51"/>
      <c r="AB42" s="51"/>
      <c r="AC42" s="52"/>
    </row>
    <row r="43" spans="1:29">
      <c r="A43" s="49"/>
      <c r="B43" s="50"/>
      <c r="C43" s="50"/>
      <c r="D43" s="50"/>
      <c r="E43" s="40"/>
      <c r="F43" s="51"/>
      <c r="G43" s="51"/>
      <c r="H43" s="51"/>
      <c r="I43" s="51"/>
      <c r="J43" s="51"/>
      <c r="K43" s="51"/>
      <c r="L43" s="51"/>
      <c r="M43" s="51"/>
      <c r="N43" s="51"/>
      <c r="O43" s="51"/>
      <c r="P43" s="51"/>
      <c r="Q43" s="52"/>
      <c r="R43" s="49"/>
      <c r="S43" s="51"/>
      <c r="T43" s="51"/>
      <c r="U43" s="51"/>
      <c r="V43" s="51"/>
      <c r="W43" s="51"/>
      <c r="X43" s="52"/>
      <c r="Y43" s="49"/>
      <c r="Z43" s="51"/>
      <c r="AA43" s="51"/>
      <c r="AB43" s="51"/>
      <c r="AC43" s="52"/>
    </row>
    <row r="44" spans="1:29">
      <c r="A44" s="49"/>
      <c r="B44" s="50"/>
      <c r="C44" s="50"/>
      <c r="D44" s="50"/>
      <c r="E44" s="40"/>
      <c r="F44" s="51"/>
      <c r="G44" s="51"/>
      <c r="H44" s="51"/>
      <c r="I44" s="51"/>
      <c r="J44" s="51"/>
      <c r="K44" s="51"/>
      <c r="L44" s="51"/>
      <c r="M44" s="51"/>
      <c r="N44" s="51"/>
      <c r="O44" s="51"/>
      <c r="P44" s="51"/>
      <c r="Q44" s="52"/>
      <c r="R44" s="49"/>
      <c r="S44" s="51"/>
      <c r="T44" s="51"/>
      <c r="U44" s="51"/>
      <c r="V44" s="51"/>
      <c r="W44" s="51"/>
      <c r="X44" s="52"/>
      <c r="Y44" s="49"/>
      <c r="Z44" s="51"/>
      <c r="AA44" s="51"/>
      <c r="AB44" s="51"/>
      <c r="AC44" s="52"/>
    </row>
    <row r="45" spans="1:29">
      <c r="A45" s="49"/>
      <c r="B45" s="50"/>
      <c r="C45" s="50"/>
      <c r="D45" s="50"/>
      <c r="E45" s="40"/>
      <c r="F45" s="51"/>
      <c r="G45" s="51"/>
      <c r="H45" s="51"/>
      <c r="I45" s="51"/>
      <c r="J45" s="51"/>
      <c r="K45" s="51"/>
      <c r="L45" s="51"/>
      <c r="M45" s="51"/>
      <c r="N45" s="51"/>
      <c r="O45" s="51"/>
      <c r="P45" s="51"/>
      <c r="Q45" s="52"/>
      <c r="R45" s="49"/>
      <c r="S45" s="51"/>
      <c r="T45" s="51"/>
      <c r="U45" s="51"/>
      <c r="V45" s="51"/>
      <c r="W45" s="51"/>
      <c r="X45" s="52"/>
      <c r="Y45" s="49"/>
      <c r="Z45" s="51"/>
      <c r="AA45" s="51"/>
      <c r="AB45" s="51"/>
      <c r="AC45" s="52"/>
    </row>
    <row r="46" spans="1:29">
      <c r="A46" s="49"/>
      <c r="B46" s="50"/>
      <c r="C46" s="50"/>
      <c r="D46" s="50"/>
      <c r="E46" s="40"/>
      <c r="F46" s="51"/>
      <c r="G46" s="51"/>
      <c r="H46" s="51"/>
      <c r="I46" s="51"/>
      <c r="J46" s="51"/>
      <c r="K46" s="51"/>
      <c r="L46" s="51"/>
      <c r="M46" s="51"/>
      <c r="N46" s="51"/>
      <c r="O46" s="51"/>
      <c r="P46" s="51"/>
      <c r="Q46" s="52"/>
      <c r="R46" s="49"/>
      <c r="S46" s="51"/>
      <c r="T46" s="51"/>
      <c r="U46" s="51"/>
      <c r="V46" s="51"/>
      <c r="W46" s="51"/>
      <c r="X46" s="52"/>
      <c r="Y46" s="49"/>
      <c r="Z46" s="51"/>
      <c r="AA46" s="51"/>
      <c r="AB46" s="51"/>
      <c r="AC46" s="52"/>
    </row>
    <row r="47" spans="1:29">
      <c r="A47" s="49"/>
      <c r="B47" s="50"/>
      <c r="C47" s="50"/>
      <c r="D47" s="50"/>
      <c r="E47" s="40"/>
      <c r="F47" s="51"/>
      <c r="G47" s="51"/>
      <c r="H47" s="51"/>
      <c r="I47" s="51"/>
      <c r="J47" s="51"/>
      <c r="K47" s="51"/>
      <c r="L47" s="51"/>
      <c r="M47" s="51"/>
      <c r="N47" s="51"/>
      <c r="O47" s="51"/>
      <c r="P47" s="51"/>
      <c r="Q47" s="52"/>
      <c r="R47" s="49"/>
      <c r="S47" s="51"/>
      <c r="T47" s="51"/>
      <c r="U47" s="51"/>
      <c r="V47" s="51"/>
      <c r="W47" s="51"/>
      <c r="X47" s="52"/>
      <c r="Y47" s="49"/>
      <c r="Z47" s="51"/>
      <c r="AA47" s="51"/>
      <c r="AB47" s="51"/>
      <c r="AC47" s="52"/>
    </row>
    <row r="48" spans="1:29">
      <c r="A48" s="49"/>
      <c r="B48" s="50"/>
      <c r="C48" s="50"/>
      <c r="D48" s="50"/>
      <c r="E48" s="40"/>
      <c r="F48" s="51"/>
      <c r="G48" s="51"/>
      <c r="H48" s="51"/>
      <c r="I48" s="51"/>
      <c r="J48" s="51"/>
      <c r="K48" s="51"/>
      <c r="L48" s="51"/>
      <c r="M48" s="51"/>
      <c r="N48" s="51"/>
      <c r="O48" s="51"/>
      <c r="P48" s="51"/>
      <c r="Q48" s="52"/>
      <c r="R48" s="49"/>
      <c r="S48" s="51"/>
      <c r="T48" s="51"/>
      <c r="U48" s="51"/>
      <c r="V48" s="51"/>
      <c r="W48" s="51"/>
      <c r="X48" s="52"/>
      <c r="Y48" s="49"/>
      <c r="Z48" s="51"/>
      <c r="AA48" s="51"/>
      <c r="AB48" s="51"/>
      <c r="AC48" s="52"/>
    </row>
    <row r="49" spans="1:29">
      <c r="A49" s="49"/>
      <c r="B49" s="50"/>
      <c r="C49" s="50"/>
      <c r="D49" s="50"/>
      <c r="E49" s="40"/>
      <c r="F49" s="51"/>
      <c r="G49" s="51"/>
      <c r="H49" s="51"/>
      <c r="I49" s="51"/>
      <c r="J49" s="51"/>
      <c r="K49" s="51"/>
      <c r="L49" s="51"/>
      <c r="M49" s="51"/>
      <c r="N49" s="51"/>
      <c r="O49" s="51"/>
      <c r="P49" s="51"/>
      <c r="Q49" s="52"/>
      <c r="R49" s="49"/>
      <c r="S49" s="51"/>
      <c r="T49" s="51"/>
      <c r="U49" s="51"/>
      <c r="V49" s="51"/>
      <c r="W49" s="51"/>
      <c r="X49" s="52"/>
      <c r="Y49" s="49"/>
      <c r="Z49" s="51"/>
      <c r="AA49" s="51"/>
      <c r="AB49" s="51"/>
      <c r="AC49" s="52"/>
    </row>
    <row r="50" spans="1:29">
      <c r="A50" s="49"/>
      <c r="B50" s="50"/>
      <c r="C50" s="50"/>
      <c r="D50" s="50"/>
      <c r="E50" s="40"/>
      <c r="F50" s="51"/>
      <c r="G50" s="51"/>
      <c r="H50" s="51"/>
      <c r="I50" s="51"/>
      <c r="J50" s="51"/>
      <c r="K50" s="51"/>
      <c r="L50" s="51"/>
      <c r="M50" s="51"/>
      <c r="N50" s="51"/>
      <c r="O50" s="51"/>
      <c r="P50" s="51"/>
      <c r="Q50" s="52"/>
      <c r="R50" s="49"/>
      <c r="S50" s="51"/>
      <c r="T50" s="51"/>
      <c r="U50" s="51"/>
      <c r="V50" s="51"/>
      <c r="W50" s="51"/>
      <c r="X50" s="52"/>
      <c r="Y50" s="49"/>
      <c r="Z50" s="51"/>
      <c r="AA50" s="51"/>
      <c r="AB50" s="51"/>
      <c r="AC50" s="52"/>
    </row>
    <row r="51" spans="1:29">
      <c r="A51" s="49"/>
      <c r="B51" s="50"/>
      <c r="C51" s="50"/>
      <c r="D51" s="50"/>
      <c r="E51" s="40"/>
      <c r="F51" s="51"/>
      <c r="G51" s="51"/>
      <c r="H51" s="51"/>
      <c r="I51" s="51"/>
      <c r="J51" s="51"/>
      <c r="K51" s="51"/>
      <c r="L51" s="51"/>
      <c r="M51" s="51"/>
      <c r="N51" s="51"/>
      <c r="O51" s="51"/>
      <c r="P51" s="51"/>
      <c r="Q51" s="52"/>
      <c r="R51" s="49"/>
      <c r="S51" s="51"/>
      <c r="T51" s="51"/>
      <c r="U51" s="51"/>
      <c r="V51" s="51"/>
      <c r="W51" s="51"/>
      <c r="X51" s="52"/>
      <c r="Y51" s="49"/>
      <c r="Z51" s="51"/>
      <c r="AA51" s="51"/>
      <c r="AB51" s="51"/>
      <c r="AC51" s="52"/>
    </row>
    <row r="52" spans="1:29">
      <c r="A52" s="49"/>
      <c r="B52" s="50"/>
      <c r="C52" s="50"/>
      <c r="D52" s="50"/>
      <c r="E52" s="40"/>
      <c r="F52" s="51"/>
      <c r="G52" s="51"/>
      <c r="H52" s="51"/>
      <c r="I52" s="51"/>
      <c r="J52" s="51"/>
      <c r="K52" s="51"/>
      <c r="L52" s="51"/>
      <c r="M52" s="51"/>
      <c r="N52" s="51"/>
      <c r="O52" s="51"/>
      <c r="P52" s="51"/>
      <c r="Q52" s="52"/>
      <c r="R52" s="49"/>
      <c r="S52" s="51"/>
      <c r="T52" s="51"/>
      <c r="U52" s="51"/>
      <c r="V52" s="51"/>
      <c r="W52" s="51"/>
      <c r="X52" s="52"/>
      <c r="Y52" s="49"/>
      <c r="Z52" s="51"/>
      <c r="AA52" s="51"/>
      <c r="AB52" s="51"/>
      <c r="AC52" s="52"/>
    </row>
    <row r="53" spans="1:29">
      <c r="A53" s="49"/>
      <c r="B53" s="50"/>
      <c r="C53" s="50"/>
      <c r="D53" s="50"/>
      <c r="E53" s="40"/>
      <c r="F53" s="51"/>
      <c r="G53" s="51"/>
      <c r="H53" s="51"/>
      <c r="I53" s="51"/>
      <c r="J53" s="51"/>
      <c r="K53" s="51"/>
      <c r="L53" s="51"/>
      <c r="M53" s="51"/>
      <c r="N53" s="51"/>
      <c r="O53" s="51"/>
      <c r="P53" s="51"/>
      <c r="Q53" s="52"/>
      <c r="R53" s="49"/>
      <c r="S53" s="51"/>
      <c r="T53" s="51"/>
      <c r="U53" s="51"/>
      <c r="V53" s="51"/>
      <c r="W53" s="51"/>
      <c r="X53" s="52"/>
      <c r="Y53" s="49"/>
      <c r="Z53" s="51"/>
      <c r="AA53" s="51"/>
      <c r="AB53" s="51"/>
      <c r="AC53" s="52"/>
    </row>
    <row r="54" spans="1:29">
      <c r="A54" s="49"/>
      <c r="B54" s="50"/>
      <c r="C54" s="50"/>
      <c r="D54" s="50"/>
      <c r="E54" s="40"/>
      <c r="F54" s="51"/>
      <c r="G54" s="51"/>
      <c r="H54" s="51"/>
      <c r="I54" s="51"/>
      <c r="J54" s="51"/>
      <c r="K54" s="51"/>
      <c r="L54" s="51"/>
      <c r="M54" s="51"/>
      <c r="N54" s="51"/>
      <c r="O54" s="51"/>
      <c r="P54" s="51"/>
      <c r="Q54" s="52"/>
      <c r="R54" s="49"/>
      <c r="S54" s="51"/>
      <c r="T54" s="51"/>
      <c r="U54" s="51"/>
      <c r="V54" s="51"/>
      <c r="W54" s="51"/>
      <c r="X54" s="52"/>
      <c r="Y54" s="49"/>
      <c r="Z54" s="51"/>
      <c r="AA54" s="51"/>
      <c r="AB54" s="51"/>
      <c r="AC54" s="52"/>
    </row>
    <row r="55" spans="1:29">
      <c r="A55" s="49"/>
      <c r="B55" s="50"/>
      <c r="C55" s="50"/>
      <c r="D55" s="50"/>
      <c r="E55" s="40"/>
      <c r="F55" s="51"/>
      <c r="G55" s="51"/>
      <c r="H55" s="51"/>
      <c r="I55" s="51"/>
      <c r="J55" s="51"/>
      <c r="K55" s="51"/>
      <c r="L55" s="51"/>
      <c r="M55" s="51"/>
      <c r="N55" s="51"/>
      <c r="O55" s="51"/>
      <c r="P55" s="51"/>
      <c r="Q55" s="52"/>
      <c r="R55" s="49"/>
      <c r="S55" s="51"/>
      <c r="T55" s="51"/>
      <c r="U55" s="51"/>
      <c r="V55" s="51"/>
      <c r="W55" s="51"/>
      <c r="X55" s="52"/>
      <c r="Y55" s="49"/>
      <c r="Z55" s="51"/>
      <c r="AA55" s="51"/>
      <c r="AB55" s="51"/>
      <c r="AC55" s="52"/>
    </row>
    <row r="56" spans="1:29">
      <c r="A56" s="49"/>
      <c r="B56" s="50"/>
      <c r="C56" s="50"/>
      <c r="D56" s="50"/>
      <c r="E56" s="40"/>
      <c r="F56" s="51"/>
      <c r="G56" s="51"/>
      <c r="H56" s="51"/>
      <c r="I56" s="51"/>
      <c r="J56" s="51"/>
      <c r="K56" s="51"/>
      <c r="L56" s="51"/>
      <c r="M56" s="51"/>
      <c r="N56" s="51"/>
      <c r="O56" s="51"/>
      <c r="P56" s="51"/>
      <c r="Q56" s="52"/>
      <c r="R56" s="49"/>
      <c r="S56" s="51"/>
      <c r="T56" s="51"/>
      <c r="U56" s="51"/>
      <c r="V56" s="51"/>
      <c r="W56" s="51"/>
      <c r="X56" s="52"/>
      <c r="Y56" s="49"/>
      <c r="Z56" s="51"/>
      <c r="AA56" s="51"/>
      <c r="AB56" s="51"/>
      <c r="AC56" s="52"/>
    </row>
    <row r="57" spans="1:29">
      <c r="A57" s="49"/>
      <c r="B57" s="50"/>
      <c r="C57" s="50"/>
      <c r="D57" s="50"/>
      <c r="E57" s="40"/>
      <c r="F57" s="51"/>
      <c r="G57" s="51"/>
      <c r="H57" s="51"/>
      <c r="I57" s="51"/>
      <c r="J57" s="51"/>
      <c r="K57" s="51"/>
      <c r="L57" s="51"/>
      <c r="M57" s="51"/>
      <c r="N57" s="51"/>
      <c r="O57" s="51"/>
      <c r="P57" s="51"/>
      <c r="Q57" s="52"/>
      <c r="R57" s="49"/>
      <c r="S57" s="51"/>
      <c r="T57" s="51"/>
      <c r="U57" s="51"/>
      <c r="V57" s="51"/>
      <c r="W57" s="51"/>
      <c r="X57" s="52"/>
      <c r="Y57" s="49"/>
      <c r="Z57" s="51"/>
      <c r="AA57" s="51"/>
      <c r="AB57" s="51"/>
      <c r="AC57" s="52"/>
    </row>
    <row r="58" spans="1:29">
      <c r="A58" s="49"/>
      <c r="B58" s="50"/>
      <c r="C58" s="50"/>
      <c r="D58" s="50"/>
      <c r="E58" s="40"/>
      <c r="F58" s="51"/>
      <c r="G58" s="51"/>
      <c r="H58" s="51"/>
      <c r="I58" s="51"/>
      <c r="J58" s="51"/>
      <c r="K58" s="51"/>
      <c r="L58" s="51"/>
      <c r="M58" s="51"/>
      <c r="N58" s="51"/>
      <c r="O58" s="51"/>
      <c r="P58" s="51"/>
      <c r="Q58" s="52"/>
      <c r="R58" s="49"/>
      <c r="S58" s="51"/>
      <c r="T58" s="51"/>
      <c r="U58" s="51"/>
      <c r="V58" s="51"/>
      <c r="W58" s="51"/>
      <c r="X58" s="52"/>
      <c r="Y58" s="49"/>
      <c r="Z58" s="51"/>
      <c r="AA58" s="51"/>
      <c r="AB58" s="51"/>
      <c r="AC58" s="52"/>
    </row>
    <row r="59" spans="1:29">
      <c r="A59" s="49"/>
      <c r="B59" s="50"/>
      <c r="C59" s="50"/>
      <c r="D59" s="50"/>
      <c r="E59" s="40"/>
      <c r="F59" s="51"/>
      <c r="G59" s="51"/>
      <c r="H59" s="51"/>
      <c r="I59" s="51"/>
      <c r="J59" s="51"/>
      <c r="K59" s="51"/>
      <c r="L59" s="51"/>
      <c r="M59" s="51"/>
      <c r="N59" s="51"/>
      <c r="O59" s="51"/>
      <c r="P59" s="51"/>
      <c r="Q59" s="52"/>
      <c r="R59" s="49"/>
      <c r="S59" s="51"/>
      <c r="T59" s="51"/>
      <c r="U59" s="51"/>
      <c r="V59" s="51"/>
      <c r="W59" s="51"/>
      <c r="X59" s="52"/>
      <c r="Y59" s="49"/>
      <c r="Z59" s="51"/>
      <c r="AA59" s="51"/>
      <c r="AB59" s="51"/>
      <c r="AC59" s="52"/>
    </row>
    <row r="60" spans="1:29">
      <c r="A60" s="49"/>
      <c r="B60" s="50"/>
      <c r="C60" s="50"/>
      <c r="D60" s="50"/>
      <c r="E60" s="40"/>
      <c r="F60" s="51"/>
      <c r="G60" s="51"/>
      <c r="H60" s="51"/>
      <c r="I60" s="51"/>
      <c r="J60" s="51"/>
      <c r="K60" s="51"/>
      <c r="L60" s="51"/>
      <c r="M60" s="51"/>
      <c r="N60" s="51"/>
      <c r="O60" s="51"/>
      <c r="P60" s="51"/>
      <c r="Q60" s="52"/>
      <c r="R60" s="49"/>
      <c r="S60" s="51"/>
      <c r="T60" s="51"/>
      <c r="U60" s="51"/>
      <c r="V60" s="51"/>
      <c r="W60" s="51"/>
      <c r="X60" s="52"/>
      <c r="Y60" s="49"/>
      <c r="Z60" s="51"/>
      <c r="AA60" s="51"/>
      <c r="AB60" s="51"/>
      <c r="AC60" s="52"/>
    </row>
    <row r="61" spans="1:29">
      <c r="A61" s="49"/>
      <c r="B61" s="50"/>
      <c r="C61" s="50"/>
      <c r="D61" s="50"/>
      <c r="E61" s="40"/>
      <c r="F61" s="51"/>
      <c r="G61" s="51"/>
      <c r="H61" s="51"/>
      <c r="I61" s="51"/>
      <c r="J61" s="51"/>
      <c r="K61" s="51"/>
      <c r="L61" s="51"/>
      <c r="M61" s="51"/>
      <c r="N61" s="51"/>
      <c r="O61" s="51"/>
      <c r="P61" s="51"/>
      <c r="Q61" s="52"/>
      <c r="R61" s="49"/>
      <c r="S61" s="51"/>
      <c r="T61" s="51"/>
      <c r="U61" s="51"/>
      <c r="V61" s="51"/>
      <c r="W61" s="51"/>
      <c r="X61" s="52"/>
      <c r="Y61" s="49"/>
      <c r="Z61" s="51"/>
      <c r="AA61" s="51"/>
      <c r="AB61" s="51"/>
      <c r="AC61" s="52"/>
    </row>
    <row r="62" spans="1:29">
      <c r="A62" s="49"/>
      <c r="B62" s="50"/>
      <c r="C62" s="50"/>
      <c r="D62" s="50"/>
      <c r="E62" s="40"/>
      <c r="F62" s="51"/>
      <c r="G62" s="51"/>
      <c r="H62" s="51"/>
      <c r="I62" s="51"/>
      <c r="J62" s="51"/>
      <c r="K62" s="51"/>
      <c r="L62" s="51"/>
      <c r="M62" s="51"/>
      <c r="N62" s="51"/>
      <c r="O62" s="51"/>
      <c r="P62" s="51"/>
      <c r="Q62" s="52"/>
      <c r="R62" s="49"/>
      <c r="S62" s="51"/>
      <c r="T62" s="51"/>
      <c r="U62" s="51"/>
      <c r="V62" s="51"/>
      <c r="W62" s="51"/>
      <c r="X62" s="52"/>
      <c r="Y62" s="49"/>
      <c r="Z62" s="51"/>
      <c r="AA62" s="51"/>
      <c r="AB62" s="51"/>
      <c r="AC62" s="52"/>
    </row>
    <row r="63" spans="1:29">
      <c r="A63" s="49"/>
      <c r="B63" s="50"/>
      <c r="C63" s="50"/>
      <c r="D63" s="50"/>
      <c r="E63" s="40"/>
      <c r="F63" s="51"/>
      <c r="G63" s="51"/>
      <c r="H63" s="51"/>
      <c r="I63" s="51"/>
      <c r="J63" s="51"/>
      <c r="K63" s="51"/>
      <c r="L63" s="51"/>
      <c r="M63" s="51"/>
      <c r="N63" s="51"/>
      <c r="O63" s="51"/>
      <c r="P63" s="51"/>
      <c r="Q63" s="52"/>
      <c r="R63" s="49"/>
      <c r="S63" s="51"/>
      <c r="T63" s="51"/>
      <c r="U63" s="51"/>
      <c r="V63" s="51"/>
      <c r="W63" s="51"/>
      <c r="X63" s="52"/>
      <c r="Y63" s="49"/>
      <c r="Z63" s="51"/>
      <c r="AA63" s="51"/>
      <c r="AB63" s="51"/>
      <c r="AC63" s="52"/>
    </row>
    <row r="64" spans="1:29">
      <c r="A64" s="49"/>
      <c r="B64" s="50"/>
      <c r="C64" s="50"/>
      <c r="D64" s="50"/>
      <c r="E64" s="40"/>
      <c r="F64" s="51"/>
      <c r="G64" s="51"/>
      <c r="H64" s="51"/>
      <c r="I64" s="51"/>
      <c r="J64" s="51"/>
      <c r="K64" s="51"/>
      <c r="L64" s="51"/>
      <c r="M64" s="51"/>
      <c r="N64" s="51"/>
      <c r="O64" s="51"/>
      <c r="P64" s="51"/>
      <c r="Q64" s="52"/>
      <c r="R64" s="49"/>
      <c r="S64" s="51"/>
      <c r="T64" s="51"/>
      <c r="U64" s="51"/>
      <c r="V64" s="51"/>
      <c r="W64" s="51"/>
      <c r="X64" s="52"/>
      <c r="Y64" s="49"/>
      <c r="Z64" s="51"/>
      <c r="AA64" s="51"/>
      <c r="AB64" s="51"/>
      <c r="AC64" s="52"/>
    </row>
    <row r="65" spans="1:29">
      <c r="A65" s="49"/>
      <c r="B65" s="50"/>
      <c r="C65" s="50"/>
      <c r="D65" s="50"/>
      <c r="E65" s="40"/>
      <c r="F65" s="51"/>
      <c r="G65" s="51"/>
      <c r="H65" s="51"/>
      <c r="I65" s="51"/>
      <c r="J65" s="51"/>
      <c r="K65" s="51"/>
      <c r="L65" s="51"/>
      <c r="M65" s="51"/>
      <c r="N65" s="51"/>
      <c r="O65" s="51"/>
      <c r="P65" s="51"/>
      <c r="Q65" s="52"/>
      <c r="R65" s="49"/>
      <c r="S65" s="51"/>
      <c r="T65" s="51"/>
      <c r="U65" s="51"/>
      <c r="V65" s="51"/>
      <c r="W65" s="51"/>
      <c r="X65" s="52"/>
      <c r="Y65" s="49"/>
      <c r="Z65" s="51"/>
      <c r="AA65" s="51"/>
      <c r="AB65" s="51"/>
      <c r="AC65" s="52"/>
    </row>
    <row r="66" spans="1:29">
      <c r="A66" s="49"/>
      <c r="B66" s="50"/>
      <c r="C66" s="50"/>
      <c r="D66" s="50"/>
      <c r="E66" s="40"/>
      <c r="F66" s="51"/>
      <c r="G66" s="51"/>
      <c r="H66" s="51"/>
      <c r="I66" s="51"/>
      <c r="J66" s="51"/>
      <c r="K66" s="51"/>
      <c r="L66" s="51"/>
      <c r="M66" s="51"/>
      <c r="N66" s="51"/>
      <c r="O66" s="51"/>
      <c r="P66" s="51"/>
      <c r="Q66" s="52"/>
      <c r="R66" s="49"/>
      <c r="S66" s="51"/>
      <c r="T66" s="51"/>
      <c r="U66" s="51"/>
      <c r="V66" s="51"/>
      <c r="W66" s="51"/>
      <c r="X66" s="52"/>
      <c r="Y66" s="49"/>
      <c r="Z66" s="51"/>
      <c r="AA66" s="51"/>
      <c r="AB66" s="51"/>
      <c r="AC66" s="52"/>
    </row>
    <row r="67" spans="1:29">
      <c r="A67" s="49"/>
      <c r="B67" s="50"/>
      <c r="C67" s="50"/>
      <c r="D67" s="50"/>
      <c r="E67" s="40"/>
      <c r="F67" s="51"/>
      <c r="G67" s="51"/>
      <c r="H67" s="51"/>
      <c r="I67" s="51"/>
      <c r="J67" s="51"/>
      <c r="K67" s="51"/>
      <c r="L67" s="51"/>
      <c r="M67" s="51"/>
      <c r="N67" s="51"/>
      <c r="O67" s="51"/>
      <c r="P67" s="51"/>
      <c r="Q67" s="52"/>
      <c r="R67" s="49"/>
      <c r="S67" s="51"/>
      <c r="T67" s="51"/>
      <c r="U67" s="51"/>
      <c r="V67" s="51"/>
      <c r="W67" s="51"/>
      <c r="X67" s="52"/>
      <c r="Y67" s="49"/>
      <c r="Z67" s="51"/>
      <c r="AA67" s="51"/>
      <c r="AB67" s="51"/>
      <c r="AC67" s="52"/>
    </row>
    <row r="68" spans="1:29">
      <c r="A68" s="49"/>
      <c r="B68" s="50"/>
      <c r="C68" s="50"/>
      <c r="D68" s="50"/>
      <c r="E68" s="40"/>
      <c r="F68" s="51"/>
      <c r="G68" s="51"/>
      <c r="H68" s="51"/>
      <c r="I68" s="51"/>
      <c r="J68" s="51"/>
      <c r="K68" s="51"/>
      <c r="L68" s="51"/>
      <c r="M68" s="51"/>
      <c r="N68" s="51"/>
      <c r="O68" s="51"/>
      <c r="P68" s="51"/>
      <c r="Q68" s="52"/>
      <c r="R68" s="49"/>
      <c r="S68" s="51"/>
      <c r="T68" s="51"/>
      <c r="U68" s="51"/>
      <c r="V68" s="51"/>
      <c r="W68" s="51"/>
      <c r="X68" s="52"/>
      <c r="Y68" s="49"/>
      <c r="Z68" s="51"/>
      <c r="AA68" s="51"/>
      <c r="AB68" s="51"/>
      <c r="AC68" s="52"/>
    </row>
    <row r="69" spans="1:29">
      <c r="A69" s="49"/>
      <c r="B69" s="50"/>
      <c r="C69" s="50"/>
      <c r="D69" s="50"/>
      <c r="E69" s="40"/>
      <c r="F69" s="51"/>
      <c r="G69" s="51"/>
      <c r="H69" s="51"/>
      <c r="I69" s="51"/>
      <c r="J69" s="51"/>
      <c r="K69" s="51"/>
      <c r="L69" s="51"/>
      <c r="M69" s="51"/>
      <c r="N69" s="51"/>
      <c r="O69" s="51"/>
      <c r="P69" s="51"/>
      <c r="Q69" s="52"/>
      <c r="R69" s="49"/>
      <c r="S69" s="51"/>
      <c r="T69" s="51"/>
      <c r="U69" s="51"/>
      <c r="V69" s="51"/>
      <c r="W69" s="51"/>
      <c r="X69" s="52"/>
      <c r="Y69" s="49"/>
      <c r="Z69" s="51"/>
      <c r="AA69" s="51"/>
      <c r="AB69" s="51"/>
      <c r="AC69" s="52"/>
    </row>
    <row r="70" spans="1:29">
      <c r="A70" s="49"/>
      <c r="B70" s="50"/>
      <c r="C70" s="50"/>
      <c r="D70" s="50"/>
      <c r="E70" s="40"/>
      <c r="F70" s="51"/>
      <c r="G70" s="51"/>
      <c r="H70" s="51"/>
      <c r="I70" s="51"/>
      <c r="J70" s="51"/>
      <c r="K70" s="51"/>
      <c r="L70" s="51"/>
      <c r="M70" s="51"/>
      <c r="N70" s="51"/>
      <c r="O70" s="51"/>
      <c r="P70" s="51"/>
      <c r="Q70" s="52"/>
      <c r="R70" s="49"/>
      <c r="S70" s="51"/>
      <c r="T70" s="51"/>
      <c r="U70" s="51"/>
      <c r="V70" s="51"/>
      <c r="W70" s="51"/>
      <c r="X70" s="52"/>
      <c r="Y70" s="49"/>
      <c r="Z70" s="51"/>
      <c r="AA70" s="51"/>
      <c r="AB70" s="51"/>
      <c r="AC70" s="52"/>
    </row>
    <row r="71" spans="1:29">
      <c r="A71" s="49"/>
      <c r="B71" s="50"/>
      <c r="C71" s="50"/>
      <c r="D71" s="50"/>
      <c r="E71" s="40"/>
      <c r="F71" s="51"/>
      <c r="G71" s="51"/>
      <c r="H71" s="51"/>
      <c r="I71" s="51"/>
      <c r="J71" s="51"/>
      <c r="K71" s="51"/>
      <c r="L71" s="51"/>
      <c r="M71" s="51"/>
      <c r="N71" s="51"/>
      <c r="O71" s="51"/>
      <c r="P71" s="51"/>
      <c r="Q71" s="52"/>
      <c r="R71" s="49"/>
      <c r="S71" s="51"/>
      <c r="T71" s="51"/>
      <c r="U71" s="51"/>
      <c r="V71" s="51"/>
      <c r="W71" s="51"/>
      <c r="X71" s="52"/>
      <c r="Y71" s="49"/>
      <c r="Z71" s="51"/>
      <c r="AA71" s="51"/>
      <c r="AB71" s="51"/>
      <c r="AC71" s="52"/>
    </row>
    <row r="72" spans="1:29">
      <c r="A72" s="49"/>
      <c r="B72" s="50"/>
      <c r="C72" s="50"/>
      <c r="D72" s="50"/>
      <c r="E72" s="40"/>
      <c r="F72" s="51"/>
      <c r="G72" s="51"/>
      <c r="H72" s="51"/>
      <c r="I72" s="51"/>
      <c r="J72" s="51"/>
      <c r="K72" s="51"/>
      <c r="L72" s="51"/>
      <c r="M72" s="51"/>
      <c r="N72" s="51"/>
      <c r="O72" s="51"/>
      <c r="P72" s="51"/>
      <c r="Q72" s="52"/>
      <c r="R72" s="49"/>
      <c r="S72" s="51"/>
      <c r="T72" s="51"/>
      <c r="U72" s="51"/>
      <c r="V72" s="51"/>
      <c r="W72" s="51"/>
      <c r="X72" s="52"/>
      <c r="Y72" s="49"/>
      <c r="Z72" s="51"/>
      <c r="AA72" s="51"/>
      <c r="AB72" s="51"/>
      <c r="AC72" s="52"/>
    </row>
    <row r="73" spans="1:29">
      <c r="A73" s="49"/>
      <c r="B73" s="50"/>
      <c r="C73" s="50"/>
      <c r="D73" s="50"/>
      <c r="E73" s="40"/>
      <c r="F73" s="51"/>
      <c r="G73" s="51"/>
      <c r="H73" s="51"/>
      <c r="I73" s="51"/>
      <c r="J73" s="51"/>
      <c r="K73" s="51"/>
      <c r="L73" s="51"/>
      <c r="M73" s="51"/>
      <c r="N73" s="51"/>
      <c r="O73" s="51"/>
      <c r="P73" s="51"/>
      <c r="Q73" s="52"/>
      <c r="R73" s="49"/>
      <c r="S73" s="51"/>
      <c r="T73" s="51"/>
      <c r="U73" s="51"/>
      <c r="V73" s="51"/>
      <c r="W73" s="51"/>
      <c r="X73" s="52"/>
      <c r="Y73" s="49"/>
      <c r="Z73" s="51"/>
      <c r="AA73" s="51"/>
      <c r="AB73" s="51"/>
      <c r="AC73" s="52"/>
    </row>
    <row r="74" spans="1:29">
      <c r="A74" s="49"/>
      <c r="B74" s="50"/>
      <c r="C74" s="50"/>
      <c r="D74" s="50"/>
      <c r="E74" s="40"/>
      <c r="F74" s="51"/>
      <c r="G74" s="51"/>
      <c r="H74" s="51"/>
      <c r="I74" s="51"/>
      <c r="J74" s="51"/>
      <c r="K74" s="51"/>
      <c r="L74" s="51"/>
      <c r="M74" s="51"/>
      <c r="N74" s="51"/>
      <c r="O74" s="51"/>
      <c r="P74" s="51"/>
      <c r="Q74" s="52"/>
      <c r="R74" s="49"/>
      <c r="S74" s="51"/>
      <c r="T74" s="51"/>
      <c r="U74" s="51"/>
      <c r="V74" s="51"/>
      <c r="W74" s="51"/>
      <c r="X74" s="52"/>
      <c r="Y74" s="49"/>
      <c r="Z74" s="51"/>
      <c r="AA74" s="51"/>
      <c r="AB74" s="51"/>
      <c r="AC74" s="52"/>
    </row>
    <row r="75" spans="1:29">
      <c r="A75" s="49"/>
      <c r="B75" s="50"/>
      <c r="C75" s="50"/>
      <c r="D75" s="50"/>
      <c r="E75" s="40"/>
      <c r="F75" s="51"/>
      <c r="G75" s="51"/>
      <c r="H75" s="51"/>
      <c r="I75" s="51"/>
      <c r="J75" s="51"/>
      <c r="K75" s="51"/>
      <c r="L75" s="51"/>
      <c r="M75" s="51"/>
      <c r="N75" s="51"/>
      <c r="O75" s="51"/>
      <c r="P75" s="51"/>
      <c r="Q75" s="52"/>
      <c r="R75" s="49"/>
      <c r="S75" s="51"/>
      <c r="T75" s="51"/>
      <c r="U75" s="51"/>
      <c r="V75" s="51"/>
      <c r="W75" s="51"/>
      <c r="X75" s="52"/>
      <c r="Y75" s="49"/>
      <c r="Z75" s="51"/>
      <c r="AA75" s="51"/>
      <c r="AB75" s="51"/>
      <c r="AC75" s="52"/>
    </row>
    <row r="76" spans="1:29">
      <c r="A76" s="49"/>
      <c r="B76" s="50"/>
      <c r="C76" s="50"/>
      <c r="D76" s="50"/>
      <c r="E76" s="40"/>
      <c r="F76" s="51"/>
      <c r="G76" s="51"/>
      <c r="H76" s="51"/>
      <c r="I76" s="51"/>
      <c r="J76" s="51"/>
      <c r="K76" s="51"/>
      <c r="L76" s="51"/>
      <c r="M76" s="51"/>
      <c r="N76" s="51"/>
      <c r="O76" s="51"/>
      <c r="P76" s="51"/>
      <c r="Q76" s="52"/>
      <c r="R76" s="49"/>
      <c r="S76" s="51"/>
      <c r="T76" s="51"/>
      <c r="U76" s="51"/>
      <c r="V76" s="51"/>
      <c r="W76" s="51"/>
      <c r="X76" s="52"/>
      <c r="Y76" s="49"/>
      <c r="Z76" s="51"/>
      <c r="AA76" s="51"/>
      <c r="AB76" s="51"/>
      <c r="AC76" s="52"/>
    </row>
    <row r="77" spans="1:29">
      <c r="A77" s="49"/>
      <c r="B77" s="50"/>
      <c r="C77" s="50"/>
      <c r="D77" s="50"/>
      <c r="E77" s="40"/>
      <c r="F77" s="51"/>
      <c r="G77" s="51"/>
      <c r="H77" s="51"/>
      <c r="I77" s="51"/>
      <c r="J77" s="51"/>
      <c r="K77" s="51"/>
      <c r="L77" s="51"/>
      <c r="M77" s="51"/>
      <c r="N77" s="51"/>
      <c r="O77" s="51"/>
      <c r="P77" s="51"/>
      <c r="Q77" s="52"/>
      <c r="R77" s="49"/>
      <c r="S77" s="51"/>
      <c r="T77" s="51"/>
      <c r="U77" s="51"/>
      <c r="V77" s="51"/>
      <c r="W77" s="51"/>
      <c r="X77" s="52"/>
      <c r="Y77" s="49"/>
      <c r="Z77" s="51"/>
      <c r="AA77" s="51"/>
      <c r="AB77" s="51"/>
      <c r="AC77" s="52"/>
    </row>
    <row r="78" spans="1:29">
      <c r="A78" s="49"/>
      <c r="B78" s="50"/>
      <c r="C78" s="50"/>
      <c r="D78" s="50"/>
      <c r="E78" s="40"/>
      <c r="F78" s="51"/>
      <c r="G78" s="51"/>
      <c r="H78" s="51"/>
      <c r="I78" s="51"/>
      <c r="J78" s="51"/>
      <c r="K78" s="51"/>
      <c r="L78" s="51"/>
      <c r="M78" s="51"/>
      <c r="N78" s="51"/>
      <c r="O78" s="51"/>
      <c r="P78" s="51"/>
      <c r="Q78" s="52"/>
      <c r="R78" s="49"/>
      <c r="S78" s="51"/>
      <c r="T78" s="51"/>
      <c r="U78" s="51"/>
      <c r="V78" s="51"/>
      <c r="W78" s="51"/>
      <c r="X78" s="52"/>
      <c r="Y78" s="49"/>
      <c r="Z78" s="51"/>
      <c r="AA78" s="51"/>
      <c r="AB78" s="51"/>
      <c r="AC78" s="52"/>
    </row>
    <row r="79" spans="1:29">
      <c r="A79" s="49"/>
      <c r="B79" s="50"/>
      <c r="C79" s="50"/>
      <c r="D79" s="50"/>
      <c r="E79" s="40"/>
      <c r="F79" s="51"/>
      <c r="G79" s="51"/>
      <c r="H79" s="51"/>
      <c r="I79" s="51"/>
      <c r="J79" s="51"/>
      <c r="K79" s="51"/>
      <c r="L79" s="51"/>
      <c r="M79" s="51"/>
      <c r="N79" s="51"/>
      <c r="O79" s="51"/>
      <c r="P79" s="51"/>
      <c r="Q79" s="52"/>
      <c r="R79" s="49"/>
      <c r="S79" s="51"/>
      <c r="T79" s="51"/>
      <c r="U79" s="51"/>
      <c r="V79" s="51"/>
      <c r="W79" s="51"/>
      <c r="X79" s="52"/>
      <c r="Y79" s="49"/>
      <c r="Z79" s="51"/>
      <c r="AA79" s="51"/>
      <c r="AB79" s="51"/>
      <c r="AC79" s="52"/>
    </row>
    <row r="80" spans="1:29">
      <c r="A80" s="49"/>
      <c r="B80" s="50"/>
      <c r="C80" s="50"/>
      <c r="D80" s="50"/>
      <c r="E80" s="40"/>
      <c r="F80" s="51"/>
      <c r="G80" s="51"/>
      <c r="H80" s="51"/>
      <c r="I80" s="51"/>
      <c r="J80" s="51"/>
      <c r="K80" s="51"/>
      <c r="L80" s="51"/>
      <c r="M80" s="51"/>
      <c r="N80" s="51"/>
      <c r="O80" s="51"/>
      <c r="P80" s="51"/>
      <c r="Q80" s="52"/>
      <c r="R80" s="49"/>
      <c r="S80" s="51"/>
      <c r="T80" s="51"/>
      <c r="U80" s="51"/>
      <c r="V80" s="51"/>
      <c r="W80" s="51"/>
      <c r="X80" s="52"/>
      <c r="Y80" s="49"/>
      <c r="Z80" s="51"/>
      <c r="AA80" s="51"/>
      <c r="AB80" s="51"/>
      <c r="AC80" s="52"/>
    </row>
    <row r="81" spans="1:29">
      <c r="A81" s="49"/>
      <c r="B81" s="50"/>
      <c r="C81" s="50"/>
      <c r="D81" s="50"/>
      <c r="E81" s="40"/>
      <c r="F81" s="51"/>
      <c r="G81" s="51"/>
      <c r="H81" s="51"/>
      <c r="I81" s="51"/>
      <c r="J81" s="51"/>
      <c r="K81" s="51"/>
      <c r="L81" s="51"/>
      <c r="M81" s="51"/>
      <c r="N81" s="51"/>
      <c r="O81" s="51"/>
      <c r="P81" s="51"/>
      <c r="Q81" s="52"/>
      <c r="R81" s="49"/>
      <c r="S81" s="51"/>
      <c r="T81" s="51"/>
      <c r="U81" s="51"/>
      <c r="V81" s="51"/>
      <c r="W81" s="51"/>
      <c r="X81" s="52"/>
      <c r="Y81" s="49"/>
      <c r="Z81" s="51"/>
      <c r="AA81" s="51"/>
      <c r="AB81" s="51"/>
      <c r="AC81" s="52"/>
    </row>
    <row r="82" spans="1:29">
      <c r="A82" s="49"/>
      <c r="B82" s="50"/>
      <c r="C82" s="50"/>
      <c r="D82" s="50"/>
      <c r="E82" s="40"/>
      <c r="F82" s="51"/>
      <c r="G82" s="51"/>
      <c r="H82" s="51"/>
      <c r="I82" s="51"/>
      <c r="J82" s="51"/>
      <c r="K82" s="51"/>
      <c r="L82" s="51"/>
      <c r="M82" s="51"/>
      <c r="N82" s="51"/>
      <c r="O82" s="51"/>
      <c r="P82" s="51"/>
      <c r="Q82" s="52"/>
      <c r="R82" s="49"/>
      <c r="S82" s="51"/>
      <c r="T82" s="51"/>
      <c r="U82" s="51"/>
      <c r="V82" s="51"/>
      <c r="W82" s="51"/>
      <c r="X82" s="52"/>
      <c r="Y82" s="49"/>
      <c r="Z82" s="51"/>
      <c r="AA82" s="51"/>
      <c r="AB82" s="51"/>
      <c r="AC82" s="52"/>
    </row>
    <row r="83" spans="1:29">
      <c r="A83" s="49"/>
      <c r="B83" s="50"/>
      <c r="C83" s="50"/>
      <c r="D83" s="50"/>
      <c r="E83" s="40"/>
      <c r="F83" s="51"/>
      <c r="G83" s="51"/>
      <c r="H83" s="51"/>
      <c r="I83" s="51"/>
      <c r="J83" s="51"/>
      <c r="K83" s="51"/>
      <c r="L83" s="51"/>
      <c r="M83" s="51"/>
      <c r="N83" s="51"/>
      <c r="O83" s="51"/>
      <c r="P83" s="51"/>
      <c r="Q83" s="52"/>
      <c r="R83" s="49"/>
      <c r="S83" s="51"/>
      <c r="T83" s="51"/>
      <c r="U83" s="51"/>
      <c r="V83" s="51"/>
      <c r="W83" s="51"/>
      <c r="X83" s="52"/>
      <c r="Y83" s="49"/>
      <c r="Z83" s="51"/>
      <c r="AA83" s="51"/>
      <c r="AB83" s="51"/>
      <c r="AC83" s="52"/>
    </row>
    <row r="84" spans="1:29">
      <c r="A84" s="49"/>
      <c r="B84" s="50"/>
      <c r="C84" s="50"/>
      <c r="D84" s="50"/>
      <c r="E84" s="40"/>
      <c r="F84" s="51"/>
      <c r="G84" s="51"/>
      <c r="H84" s="51"/>
      <c r="I84" s="51"/>
      <c r="J84" s="51"/>
      <c r="K84" s="51"/>
      <c r="L84" s="51"/>
      <c r="M84" s="51"/>
      <c r="N84" s="51"/>
      <c r="O84" s="51"/>
      <c r="P84" s="51"/>
      <c r="Q84" s="52"/>
      <c r="R84" s="49"/>
      <c r="S84" s="51"/>
      <c r="T84" s="51"/>
      <c r="U84" s="51"/>
      <c r="V84" s="51"/>
      <c r="W84" s="51"/>
      <c r="X84" s="52"/>
      <c r="Y84" s="49"/>
      <c r="Z84" s="51"/>
      <c r="AA84" s="51"/>
      <c r="AB84" s="51"/>
      <c r="AC84" s="52"/>
    </row>
    <row r="85" spans="1:29">
      <c r="A85" s="49"/>
      <c r="B85" s="50"/>
      <c r="C85" s="50"/>
      <c r="D85" s="50"/>
      <c r="E85" s="40"/>
      <c r="F85" s="51"/>
      <c r="G85" s="51"/>
      <c r="H85" s="51"/>
      <c r="I85" s="51"/>
      <c r="J85" s="51"/>
      <c r="K85" s="51"/>
      <c r="L85" s="51"/>
      <c r="M85" s="51"/>
      <c r="N85" s="51"/>
      <c r="O85" s="51"/>
      <c r="P85" s="51"/>
      <c r="Q85" s="52"/>
      <c r="R85" s="49"/>
      <c r="S85" s="51"/>
      <c r="T85" s="51"/>
      <c r="U85" s="51"/>
      <c r="V85" s="51"/>
      <c r="W85" s="51"/>
      <c r="X85" s="52"/>
      <c r="Y85" s="49"/>
      <c r="Z85" s="51"/>
      <c r="AA85" s="51"/>
      <c r="AB85" s="51"/>
      <c r="AC85" s="52"/>
    </row>
    <row r="86" spans="1:29">
      <c r="A86" s="49"/>
      <c r="B86" s="50"/>
      <c r="C86" s="50"/>
      <c r="D86" s="50"/>
      <c r="E86" s="40"/>
      <c r="F86" s="51"/>
      <c r="G86" s="51"/>
      <c r="H86" s="51"/>
      <c r="I86" s="51"/>
      <c r="J86" s="51"/>
      <c r="K86" s="51"/>
      <c r="L86" s="51"/>
      <c r="M86" s="51"/>
      <c r="N86" s="51"/>
      <c r="O86" s="51"/>
      <c r="P86" s="51"/>
      <c r="Q86" s="52"/>
      <c r="R86" s="49"/>
      <c r="S86" s="51"/>
      <c r="T86" s="51"/>
      <c r="U86" s="51"/>
      <c r="V86" s="51"/>
      <c r="W86" s="51"/>
      <c r="X86" s="52"/>
      <c r="Y86" s="49"/>
      <c r="Z86" s="51"/>
      <c r="AA86" s="51"/>
      <c r="AB86" s="51"/>
      <c r="AC86" s="52"/>
    </row>
    <row r="87" spans="1:29">
      <c r="A87" s="49"/>
      <c r="B87" s="50"/>
      <c r="C87" s="50"/>
      <c r="D87" s="50"/>
      <c r="E87" s="40"/>
      <c r="F87" s="51"/>
      <c r="G87" s="51"/>
      <c r="H87" s="51"/>
      <c r="I87" s="51"/>
      <c r="J87" s="51"/>
      <c r="K87" s="51"/>
      <c r="L87" s="51"/>
      <c r="M87" s="51"/>
      <c r="N87" s="51"/>
      <c r="O87" s="51"/>
      <c r="P87" s="51"/>
      <c r="Q87" s="52"/>
      <c r="R87" s="49"/>
      <c r="S87" s="51"/>
      <c r="T87" s="51"/>
      <c r="U87" s="51"/>
      <c r="V87" s="51"/>
      <c r="W87" s="51"/>
      <c r="X87" s="52"/>
      <c r="Y87" s="49"/>
      <c r="Z87" s="51"/>
      <c r="AA87" s="51"/>
      <c r="AB87" s="51"/>
      <c r="AC87" s="52"/>
    </row>
    <row r="88" spans="1:29">
      <c r="A88" s="49"/>
      <c r="B88" s="50"/>
      <c r="C88" s="50"/>
      <c r="D88" s="50"/>
      <c r="E88" s="40"/>
      <c r="F88" s="51"/>
      <c r="G88" s="51"/>
      <c r="H88" s="51"/>
      <c r="I88" s="51"/>
      <c r="J88" s="51"/>
      <c r="K88" s="51"/>
      <c r="L88" s="51"/>
      <c r="M88" s="51"/>
      <c r="N88" s="51"/>
      <c r="O88" s="51"/>
      <c r="P88" s="51"/>
      <c r="Q88" s="52"/>
      <c r="R88" s="49"/>
      <c r="S88" s="51"/>
      <c r="T88" s="51"/>
      <c r="U88" s="51"/>
      <c r="V88" s="51"/>
      <c r="W88" s="51"/>
      <c r="X88" s="52"/>
      <c r="Y88" s="49"/>
      <c r="Z88" s="51"/>
      <c r="AA88" s="51"/>
      <c r="AB88" s="51"/>
      <c r="AC88" s="52"/>
    </row>
    <row r="89" spans="1:29">
      <c r="A89" s="49"/>
      <c r="B89" s="50"/>
      <c r="C89" s="50"/>
      <c r="D89" s="50"/>
      <c r="E89" s="40"/>
      <c r="F89" s="51"/>
      <c r="G89" s="51"/>
      <c r="H89" s="51"/>
      <c r="I89" s="51"/>
      <c r="J89" s="51"/>
      <c r="K89" s="51"/>
      <c r="L89" s="51"/>
      <c r="M89" s="51"/>
      <c r="N89" s="51"/>
      <c r="O89" s="51"/>
      <c r="P89" s="51"/>
      <c r="Q89" s="52"/>
      <c r="R89" s="49"/>
      <c r="S89" s="51"/>
      <c r="T89" s="51"/>
      <c r="U89" s="51"/>
      <c r="V89" s="51"/>
      <c r="W89" s="51"/>
      <c r="X89" s="52"/>
      <c r="Y89" s="49"/>
      <c r="Z89" s="51"/>
      <c r="AA89" s="51"/>
      <c r="AB89" s="51"/>
      <c r="AC89" s="52"/>
    </row>
    <row r="90" spans="1:29">
      <c r="A90" s="49"/>
      <c r="B90" s="50"/>
      <c r="C90" s="50"/>
      <c r="D90" s="50"/>
      <c r="E90" s="40"/>
      <c r="F90" s="51"/>
      <c r="G90" s="51"/>
      <c r="H90" s="51"/>
      <c r="I90" s="51"/>
      <c r="J90" s="51"/>
      <c r="K90" s="51"/>
      <c r="L90" s="51"/>
      <c r="M90" s="51"/>
      <c r="N90" s="51"/>
      <c r="O90" s="51"/>
      <c r="P90" s="51"/>
      <c r="Q90" s="52"/>
      <c r="R90" s="49"/>
      <c r="S90" s="51"/>
      <c r="T90" s="51"/>
      <c r="U90" s="51"/>
      <c r="V90" s="51"/>
      <c r="W90" s="51"/>
      <c r="X90" s="52"/>
      <c r="Y90" s="49"/>
      <c r="Z90" s="51"/>
      <c r="AA90" s="51"/>
      <c r="AB90" s="51"/>
      <c r="AC90" s="52"/>
    </row>
    <row r="91" spans="1:29">
      <c r="A91" s="49"/>
      <c r="B91" s="50"/>
      <c r="C91" s="50"/>
      <c r="D91" s="50"/>
      <c r="E91" s="40"/>
      <c r="F91" s="51"/>
      <c r="G91" s="51"/>
      <c r="H91" s="51"/>
      <c r="I91" s="51"/>
      <c r="J91" s="51"/>
      <c r="K91" s="51"/>
      <c r="L91" s="51"/>
      <c r="M91" s="51"/>
      <c r="N91" s="51"/>
      <c r="O91" s="51"/>
      <c r="P91" s="51"/>
      <c r="Q91" s="52"/>
      <c r="R91" s="49"/>
      <c r="S91" s="51"/>
      <c r="T91" s="51"/>
      <c r="U91" s="51"/>
      <c r="V91" s="51"/>
      <c r="W91" s="51"/>
      <c r="X91" s="52"/>
      <c r="Y91" s="49"/>
      <c r="Z91" s="51"/>
      <c r="AA91" s="51"/>
      <c r="AB91" s="51"/>
      <c r="AC91" s="52"/>
    </row>
    <row r="92" spans="1:29">
      <c r="A92" s="49"/>
      <c r="B92" s="50"/>
      <c r="C92" s="50"/>
      <c r="D92" s="50"/>
      <c r="E92" s="40"/>
      <c r="F92" s="51"/>
      <c r="G92" s="51"/>
      <c r="H92" s="51"/>
      <c r="I92" s="51"/>
      <c r="J92" s="51"/>
      <c r="K92" s="51"/>
      <c r="L92" s="51"/>
      <c r="M92" s="51"/>
      <c r="N92" s="51"/>
      <c r="O92" s="51"/>
      <c r="P92" s="51"/>
      <c r="Q92" s="52"/>
      <c r="R92" s="49"/>
      <c r="S92" s="51"/>
      <c r="T92" s="51"/>
      <c r="U92" s="51"/>
      <c r="V92" s="51"/>
      <c r="W92" s="51"/>
      <c r="X92" s="52"/>
      <c r="Y92" s="49"/>
      <c r="Z92" s="51"/>
      <c r="AA92" s="51"/>
      <c r="AB92" s="51"/>
      <c r="AC92" s="52"/>
    </row>
    <row r="93" spans="1:29">
      <c r="A93" s="49"/>
      <c r="B93" s="50"/>
      <c r="C93" s="50"/>
      <c r="D93" s="50"/>
      <c r="E93" s="40"/>
      <c r="F93" s="51"/>
      <c r="G93" s="51"/>
      <c r="H93" s="51"/>
      <c r="I93" s="51"/>
      <c r="J93" s="51"/>
      <c r="K93" s="51"/>
      <c r="L93" s="51"/>
      <c r="M93" s="51"/>
      <c r="N93" s="51"/>
      <c r="O93" s="51"/>
      <c r="P93" s="51"/>
      <c r="Q93" s="52"/>
      <c r="R93" s="49"/>
      <c r="S93" s="51"/>
      <c r="T93" s="51"/>
      <c r="U93" s="51"/>
      <c r="V93" s="51"/>
      <c r="W93" s="51"/>
      <c r="X93" s="52"/>
      <c r="Y93" s="49"/>
      <c r="Z93" s="51"/>
      <c r="AA93" s="51"/>
      <c r="AB93" s="51"/>
      <c r="AC93" s="52"/>
    </row>
    <row r="94" spans="1:29">
      <c r="A94" s="49"/>
      <c r="B94" s="50"/>
      <c r="C94" s="50"/>
      <c r="D94" s="50"/>
      <c r="E94" s="40"/>
      <c r="F94" s="51"/>
      <c r="G94" s="51"/>
      <c r="H94" s="51"/>
      <c r="I94" s="51"/>
      <c r="J94" s="51"/>
      <c r="K94" s="51"/>
      <c r="L94" s="51"/>
      <c r="M94" s="51"/>
      <c r="N94" s="51"/>
      <c r="O94" s="51"/>
      <c r="P94" s="51"/>
      <c r="Q94" s="52"/>
      <c r="R94" s="49"/>
      <c r="S94" s="51"/>
      <c r="T94" s="51"/>
      <c r="U94" s="51"/>
      <c r="V94" s="51"/>
      <c r="W94" s="51"/>
      <c r="X94" s="52"/>
      <c r="Y94" s="49"/>
      <c r="Z94" s="51"/>
      <c r="AA94" s="51"/>
      <c r="AB94" s="51"/>
      <c r="AC94" s="52"/>
    </row>
    <row r="95" spans="1:29">
      <c r="A95" s="49"/>
      <c r="B95" s="50"/>
      <c r="C95" s="50"/>
      <c r="D95" s="50"/>
      <c r="E95" s="40"/>
      <c r="F95" s="51"/>
      <c r="G95" s="51"/>
      <c r="H95" s="51"/>
      <c r="I95" s="51"/>
      <c r="J95" s="51"/>
      <c r="K95" s="51"/>
      <c r="L95" s="51"/>
      <c r="M95" s="51"/>
      <c r="N95" s="51"/>
      <c r="O95" s="51"/>
      <c r="P95" s="51"/>
      <c r="Q95" s="52"/>
      <c r="R95" s="49"/>
      <c r="S95" s="51"/>
      <c r="T95" s="51"/>
      <c r="U95" s="51"/>
      <c r="V95" s="51"/>
      <c r="W95" s="51"/>
      <c r="X95" s="52"/>
      <c r="Y95" s="49"/>
      <c r="Z95" s="51"/>
      <c r="AA95" s="51"/>
      <c r="AB95" s="51"/>
      <c r="AC95" s="52"/>
    </row>
    <row r="96" spans="1:29">
      <c r="A96" s="49"/>
      <c r="B96" s="50"/>
      <c r="C96" s="50"/>
      <c r="D96" s="50"/>
      <c r="E96" s="40"/>
      <c r="F96" s="51"/>
      <c r="G96" s="51"/>
      <c r="H96" s="51"/>
      <c r="I96" s="51"/>
      <c r="J96" s="51"/>
      <c r="K96" s="51"/>
      <c r="L96" s="51"/>
      <c r="M96" s="51"/>
      <c r="N96" s="51"/>
      <c r="O96" s="51"/>
      <c r="P96" s="51"/>
      <c r="Q96" s="52"/>
      <c r="R96" s="49"/>
      <c r="S96" s="51"/>
      <c r="T96" s="51"/>
      <c r="U96" s="51"/>
      <c r="V96" s="51"/>
      <c r="W96" s="51"/>
      <c r="X96" s="52"/>
      <c r="Y96" s="49"/>
      <c r="Z96" s="51"/>
      <c r="AA96" s="51"/>
      <c r="AB96" s="51"/>
      <c r="AC96" s="52"/>
    </row>
    <row r="97" spans="1:29">
      <c r="A97" s="49"/>
      <c r="B97" s="50"/>
      <c r="C97" s="50"/>
      <c r="D97" s="50"/>
      <c r="E97" s="40"/>
      <c r="F97" s="51"/>
      <c r="G97" s="51"/>
      <c r="H97" s="51"/>
      <c r="I97" s="51"/>
      <c r="J97" s="51"/>
      <c r="K97" s="51"/>
      <c r="L97" s="51"/>
      <c r="M97" s="51"/>
      <c r="N97" s="51"/>
      <c r="O97" s="51"/>
      <c r="P97" s="51"/>
      <c r="Q97" s="52"/>
      <c r="R97" s="49"/>
      <c r="S97" s="51"/>
      <c r="T97" s="51"/>
      <c r="U97" s="51"/>
      <c r="V97" s="51"/>
      <c r="W97" s="51"/>
      <c r="X97" s="52"/>
      <c r="Y97" s="49"/>
      <c r="Z97" s="51"/>
      <c r="AA97" s="51"/>
      <c r="AB97" s="51"/>
      <c r="AC97" s="52"/>
    </row>
    <row r="98" spans="1:29">
      <c r="A98" s="49"/>
      <c r="B98" s="50"/>
      <c r="C98" s="50"/>
      <c r="D98" s="50"/>
      <c r="E98" s="40"/>
      <c r="F98" s="51"/>
      <c r="G98" s="51"/>
      <c r="H98" s="51"/>
      <c r="I98" s="51"/>
      <c r="J98" s="51"/>
      <c r="K98" s="51"/>
      <c r="L98" s="51"/>
      <c r="M98" s="51"/>
      <c r="N98" s="51"/>
      <c r="O98" s="51"/>
      <c r="P98" s="51"/>
      <c r="Q98" s="52"/>
      <c r="R98" s="49"/>
      <c r="S98" s="51"/>
      <c r="T98" s="51"/>
      <c r="U98" s="51"/>
      <c r="V98" s="51"/>
      <c r="W98" s="51"/>
      <c r="X98" s="52"/>
      <c r="Y98" s="49"/>
      <c r="Z98" s="51"/>
      <c r="AA98" s="51"/>
      <c r="AB98" s="51"/>
      <c r="AC98" s="52"/>
    </row>
    <row r="99" spans="1:29">
      <c r="A99" s="49"/>
      <c r="B99" s="50"/>
      <c r="C99" s="50"/>
      <c r="D99" s="50"/>
      <c r="E99" s="40"/>
      <c r="F99" s="51"/>
      <c r="G99" s="51"/>
      <c r="H99" s="51"/>
      <c r="I99" s="51"/>
      <c r="J99" s="51"/>
      <c r="K99" s="51"/>
      <c r="L99" s="51"/>
      <c r="M99" s="51"/>
      <c r="N99" s="51"/>
      <c r="O99" s="51"/>
      <c r="P99" s="51"/>
      <c r="Q99" s="52"/>
      <c r="R99" s="49"/>
      <c r="S99" s="51"/>
      <c r="T99" s="51"/>
      <c r="U99" s="51"/>
      <c r="V99" s="51"/>
      <c r="W99" s="51"/>
      <c r="X99" s="52"/>
      <c r="Y99" s="49"/>
      <c r="Z99" s="51"/>
      <c r="AA99" s="51"/>
      <c r="AB99" s="51"/>
      <c r="AC99" s="52"/>
    </row>
    <row r="100" spans="1:29">
      <c r="A100" s="49"/>
      <c r="B100" s="50"/>
      <c r="C100" s="50"/>
      <c r="D100" s="50"/>
      <c r="E100" s="40"/>
      <c r="F100" s="51"/>
      <c r="G100" s="51"/>
      <c r="H100" s="51"/>
      <c r="I100" s="51"/>
      <c r="J100" s="51"/>
      <c r="K100" s="51"/>
      <c r="L100" s="51"/>
      <c r="M100" s="51"/>
      <c r="N100" s="51"/>
      <c r="O100" s="51"/>
      <c r="P100" s="51"/>
      <c r="Q100" s="52"/>
      <c r="R100" s="49"/>
      <c r="S100" s="51"/>
      <c r="T100" s="51"/>
      <c r="U100" s="51"/>
      <c r="V100" s="51"/>
      <c r="W100" s="51"/>
      <c r="X100" s="52"/>
      <c r="Y100" s="49"/>
      <c r="Z100" s="51"/>
      <c r="AA100" s="51"/>
      <c r="AB100" s="51"/>
      <c r="AC100" s="52"/>
    </row>
    <row r="101" spans="1:29">
      <c r="A101" s="49"/>
      <c r="B101" s="50"/>
      <c r="C101" s="50"/>
      <c r="D101" s="50"/>
      <c r="E101" s="40"/>
      <c r="F101" s="51"/>
      <c r="G101" s="51"/>
      <c r="H101" s="51"/>
      <c r="I101" s="51"/>
      <c r="J101" s="51"/>
      <c r="K101" s="51"/>
      <c r="L101" s="51"/>
      <c r="M101" s="51"/>
      <c r="N101" s="51"/>
      <c r="O101" s="51"/>
      <c r="P101" s="51"/>
      <c r="Q101" s="52"/>
      <c r="R101" s="49"/>
      <c r="S101" s="51"/>
      <c r="T101" s="51"/>
      <c r="U101" s="51"/>
      <c r="V101" s="51"/>
      <c r="W101" s="51"/>
      <c r="X101" s="52"/>
      <c r="Y101" s="49"/>
      <c r="Z101" s="51"/>
      <c r="AA101" s="51"/>
      <c r="AB101" s="51"/>
      <c r="AC101" s="52"/>
    </row>
    <row r="102" spans="1:29">
      <c r="A102" s="49"/>
      <c r="B102" s="50"/>
      <c r="C102" s="50"/>
      <c r="D102" s="50"/>
      <c r="E102" s="40"/>
      <c r="F102" s="51"/>
      <c r="G102" s="51"/>
      <c r="H102" s="51"/>
      <c r="I102" s="51"/>
      <c r="J102" s="51"/>
      <c r="K102" s="51"/>
      <c r="L102" s="51"/>
      <c r="M102" s="51"/>
      <c r="N102" s="51"/>
      <c r="O102" s="51"/>
      <c r="P102" s="51"/>
      <c r="Q102" s="52"/>
      <c r="R102" s="49"/>
      <c r="S102" s="51"/>
      <c r="T102" s="51"/>
      <c r="U102" s="51"/>
      <c r="V102" s="51"/>
      <c r="W102" s="51"/>
      <c r="X102" s="52"/>
      <c r="Y102" s="49"/>
      <c r="Z102" s="51"/>
      <c r="AA102" s="51"/>
      <c r="AB102" s="51"/>
      <c r="AC102" s="52"/>
    </row>
    <row r="103" spans="1:29">
      <c r="A103" s="49"/>
      <c r="B103" s="50"/>
      <c r="C103" s="50"/>
      <c r="D103" s="50"/>
      <c r="E103" s="40"/>
      <c r="F103" s="51"/>
      <c r="G103" s="51"/>
      <c r="H103" s="51"/>
      <c r="I103" s="51"/>
      <c r="J103" s="51"/>
      <c r="K103" s="51"/>
      <c r="L103" s="51"/>
      <c r="M103" s="51"/>
      <c r="N103" s="51"/>
      <c r="O103" s="51"/>
      <c r="P103" s="51"/>
      <c r="Q103" s="52"/>
      <c r="R103" s="49"/>
      <c r="S103" s="51"/>
      <c r="T103" s="51"/>
      <c r="U103" s="51"/>
      <c r="V103" s="51"/>
      <c r="W103" s="51"/>
      <c r="X103" s="52"/>
      <c r="Y103" s="49"/>
      <c r="Z103" s="51"/>
      <c r="AA103" s="51"/>
      <c r="AB103" s="51"/>
      <c r="AC103" s="52"/>
    </row>
    <row r="104" spans="1:29">
      <c r="A104" s="49"/>
      <c r="B104" s="50"/>
      <c r="C104" s="50"/>
      <c r="D104" s="50"/>
      <c r="E104" s="40"/>
      <c r="F104" s="51"/>
      <c r="G104" s="51"/>
      <c r="H104" s="51"/>
      <c r="I104" s="51"/>
      <c r="J104" s="51"/>
      <c r="K104" s="51"/>
      <c r="L104" s="51"/>
      <c r="M104" s="51"/>
      <c r="N104" s="51"/>
      <c r="O104" s="51"/>
      <c r="P104" s="51"/>
      <c r="Q104" s="52"/>
      <c r="R104" s="49"/>
      <c r="S104" s="51"/>
      <c r="T104" s="51"/>
      <c r="U104" s="51"/>
      <c r="V104" s="51"/>
      <c r="W104" s="51"/>
      <c r="X104" s="52"/>
      <c r="Y104" s="49"/>
      <c r="Z104" s="51"/>
      <c r="AA104" s="51"/>
      <c r="AB104" s="51"/>
      <c r="AC104" s="52"/>
    </row>
    <row r="105" spans="1:29">
      <c r="A105" s="49"/>
      <c r="B105" s="50"/>
      <c r="C105" s="50"/>
      <c r="D105" s="50"/>
      <c r="E105" s="40"/>
      <c r="F105" s="51"/>
      <c r="G105" s="51"/>
      <c r="H105" s="51"/>
      <c r="I105" s="51"/>
      <c r="J105" s="51"/>
      <c r="K105" s="51"/>
      <c r="L105" s="51"/>
      <c r="M105" s="51"/>
      <c r="N105" s="51"/>
      <c r="O105" s="51"/>
      <c r="P105" s="51"/>
      <c r="Q105" s="52"/>
      <c r="R105" s="49"/>
      <c r="S105" s="51"/>
      <c r="T105" s="51"/>
      <c r="U105" s="51"/>
      <c r="V105" s="51"/>
      <c r="W105" s="51"/>
      <c r="X105" s="52"/>
      <c r="Y105" s="49"/>
      <c r="Z105" s="51"/>
      <c r="AA105" s="51"/>
      <c r="AB105" s="51"/>
      <c r="AC105" s="52"/>
    </row>
    <row r="106" spans="1:29">
      <c r="A106" s="49"/>
      <c r="B106" s="50"/>
      <c r="C106" s="50"/>
      <c r="D106" s="50"/>
      <c r="E106" s="40"/>
      <c r="F106" s="51"/>
      <c r="G106" s="51"/>
      <c r="H106" s="51"/>
      <c r="I106" s="51"/>
      <c r="J106" s="51"/>
      <c r="K106" s="51"/>
      <c r="L106" s="51"/>
      <c r="M106" s="51"/>
      <c r="N106" s="51"/>
      <c r="O106" s="51"/>
      <c r="P106" s="51"/>
      <c r="Q106" s="52"/>
      <c r="R106" s="49"/>
      <c r="S106" s="51"/>
      <c r="T106" s="51"/>
      <c r="U106" s="51"/>
      <c r="V106" s="51"/>
      <c r="W106" s="51"/>
      <c r="X106" s="52"/>
      <c r="Y106" s="49"/>
      <c r="Z106" s="51"/>
      <c r="AA106" s="51"/>
      <c r="AB106" s="51"/>
      <c r="AC106" s="52"/>
    </row>
    <row r="107" spans="1:29">
      <c r="A107" s="49"/>
      <c r="B107" s="50"/>
      <c r="C107" s="50"/>
      <c r="D107" s="50"/>
      <c r="E107" s="40"/>
      <c r="F107" s="51"/>
      <c r="G107" s="51"/>
      <c r="H107" s="51"/>
      <c r="I107" s="51"/>
      <c r="J107" s="51"/>
      <c r="K107" s="51"/>
      <c r="L107" s="51"/>
      <c r="M107" s="51"/>
      <c r="N107" s="51"/>
      <c r="O107" s="51"/>
      <c r="P107" s="51"/>
      <c r="Q107" s="52"/>
      <c r="R107" s="49"/>
      <c r="S107" s="51"/>
      <c r="T107" s="51"/>
      <c r="U107" s="51"/>
      <c r="V107" s="51"/>
      <c r="W107" s="51"/>
      <c r="X107" s="52"/>
      <c r="Y107" s="49"/>
      <c r="Z107" s="51"/>
      <c r="AA107" s="51"/>
      <c r="AB107" s="51"/>
      <c r="AC107" s="52"/>
    </row>
    <row r="108" spans="1:29">
      <c r="A108" s="49"/>
      <c r="B108" s="50"/>
      <c r="C108" s="50"/>
      <c r="D108" s="50"/>
      <c r="E108" s="40"/>
      <c r="F108" s="51"/>
      <c r="G108" s="51"/>
      <c r="H108" s="51"/>
      <c r="I108" s="51"/>
      <c r="J108" s="51"/>
      <c r="K108" s="51"/>
      <c r="L108" s="51"/>
      <c r="M108" s="51"/>
      <c r="N108" s="51"/>
      <c r="O108" s="51"/>
      <c r="P108" s="51"/>
      <c r="Q108" s="52"/>
      <c r="R108" s="49"/>
      <c r="S108" s="51"/>
      <c r="T108" s="51"/>
      <c r="U108" s="51"/>
      <c r="V108" s="51"/>
      <c r="W108" s="51"/>
      <c r="X108" s="52"/>
      <c r="Y108" s="49"/>
      <c r="Z108" s="51"/>
      <c r="AA108" s="51"/>
      <c r="AB108" s="51"/>
      <c r="AC108" s="52"/>
    </row>
    <row r="109" spans="1:29">
      <c r="A109" s="49"/>
      <c r="B109" s="50"/>
      <c r="C109" s="50"/>
      <c r="D109" s="50"/>
      <c r="E109" s="40"/>
      <c r="F109" s="51"/>
      <c r="G109" s="51"/>
      <c r="H109" s="51"/>
      <c r="I109" s="51"/>
      <c r="J109" s="51"/>
      <c r="K109" s="51"/>
      <c r="L109" s="51"/>
      <c r="M109" s="51"/>
      <c r="N109" s="51"/>
      <c r="O109" s="51"/>
      <c r="P109" s="51"/>
      <c r="Q109" s="52"/>
      <c r="R109" s="49"/>
      <c r="S109" s="51"/>
      <c r="T109" s="51"/>
      <c r="U109" s="51"/>
      <c r="V109" s="51"/>
      <c r="W109" s="51"/>
      <c r="X109" s="52"/>
      <c r="Y109" s="49"/>
      <c r="Z109" s="51"/>
      <c r="AA109" s="51"/>
      <c r="AB109" s="51"/>
      <c r="AC109" s="52"/>
    </row>
    <row r="110" spans="1:29">
      <c r="A110" s="49"/>
      <c r="B110" s="50"/>
      <c r="C110" s="50"/>
      <c r="D110" s="50"/>
      <c r="E110" s="40"/>
      <c r="F110" s="51"/>
      <c r="G110" s="51"/>
      <c r="H110" s="51"/>
      <c r="I110" s="51"/>
      <c r="J110" s="51"/>
      <c r="K110" s="51"/>
      <c r="L110" s="51"/>
      <c r="M110" s="51"/>
      <c r="N110" s="51"/>
      <c r="O110" s="51"/>
      <c r="P110" s="51"/>
      <c r="Q110" s="52"/>
      <c r="R110" s="49"/>
      <c r="S110" s="51"/>
      <c r="T110" s="51"/>
      <c r="U110" s="51"/>
      <c r="V110" s="51"/>
      <c r="W110" s="51"/>
      <c r="X110" s="52"/>
      <c r="Y110" s="49"/>
      <c r="Z110" s="51"/>
      <c r="AA110" s="51"/>
      <c r="AB110" s="51"/>
      <c r="AC110" s="52"/>
    </row>
    <row r="111" spans="1:29">
      <c r="A111" s="49"/>
      <c r="B111" s="50"/>
      <c r="C111" s="50"/>
      <c r="D111" s="50"/>
      <c r="E111" s="40"/>
      <c r="F111" s="51"/>
      <c r="G111" s="51"/>
      <c r="H111" s="51"/>
      <c r="I111" s="51"/>
      <c r="J111" s="51"/>
      <c r="K111" s="51"/>
      <c r="L111" s="51"/>
      <c r="M111" s="51"/>
      <c r="N111" s="51"/>
      <c r="O111" s="51"/>
      <c r="P111" s="51"/>
      <c r="Q111" s="52"/>
      <c r="R111" s="49"/>
      <c r="S111" s="51"/>
      <c r="T111" s="51"/>
      <c r="U111" s="51"/>
      <c r="V111" s="51"/>
      <c r="W111" s="51"/>
      <c r="X111" s="52"/>
      <c r="Y111" s="49"/>
      <c r="Z111" s="51"/>
      <c r="AA111" s="51"/>
      <c r="AB111" s="51"/>
      <c r="AC111" s="52"/>
    </row>
    <row r="112" spans="1:29">
      <c r="A112" s="49"/>
      <c r="B112" s="50"/>
      <c r="C112" s="50"/>
      <c r="D112" s="50"/>
      <c r="E112" s="40"/>
      <c r="F112" s="51"/>
      <c r="G112" s="51"/>
      <c r="H112" s="51"/>
      <c r="I112" s="51"/>
      <c r="J112" s="51"/>
      <c r="K112" s="51"/>
      <c r="L112" s="51"/>
      <c r="M112" s="51"/>
      <c r="N112" s="51"/>
      <c r="O112" s="51"/>
      <c r="P112" s="51"/>
      <c r="Q112" s="52"/>
      <c r="R112" s="49"/>
      <c r="S112" s="51"/>
      <c r="T112" s="51"/>
      <c r="U112" s="51"/>
      <c r="V112" s="51"/>
      <c r="W112" s="51"/>
      <c r="X112" s="52"/>
      <c r="Y112" s="49"/>
      <c r="Z112" s="51"/>
      <c r="AA112" s="51"/>
      <c r="AB112" s="51"/>
      <c r="AC112" s="52"/>
    </row>
    <row r="113" spans="1:29">
      <c r="A113" s="49"/>
      <c r="B113" s="50"/>
      <c r="C113" s="50"/>
      <c r="D113" s="50"/>
      <c r="E113" s="40"/>
      <c r="F113" s="51"/>
      <c r="G113" s="51"/>
      <c r="H113" s="51"/>
      <c r="I113" s="51"/>
      <c r="J113" s="51"/>
      <c r="K113" s="51"/>
      <c r="L113" s="51"/>
      <c r="M113" s="51"/>
      <c r="N113" s="51"/>
      <c r="O113" s="51"/>
      <c r="P113" s="51"/>
      <c r="Q113" s="52"/>
      <c r="R113" s="49"/>
      <c r="S113" s="51"/>
      <c r="T113" s="51"/>
      <c r="U113" s="51"/>
      <c r="V113" s="51"/>
      <c r="W113" s="51"/>
      <c r="X113" s="52"/>
      <c r="Y113" s="49"/>
      <c r="Z113" s="51"/>
      <c r="AA113" s="51"/>
      <c r="AB113" s="51"/>
      <c r="AC113" s="52"/>
    </row>
    <row r="114" spans="1:29">
      <c r="A114" s="49"/>
      <c r="B114" s="50"/>
      <c r="C114" s="50"/>
      <c r="D114" s="50"/>
      <c r="E114" s="40"/>
      <c r="F114" s="51"/>
      <c r="G114" s="51"/>
      <c r="H114" s="51"/>
      <c r="I114" s="51"/>
      <c r="J114" s="51"/>
      <c r="K114" s="51"/>
      <c r="L114" s="51"/>
      <c r="M114" s="51"/>
      <c r="N114" s="51"/>
      <c r="O114" s="51"/>
      <c r="P114" s="51"/>
      <c r="Q114" s="52"/>
      <c r="R114" s="49"/>
      <c r="S114" s="51"/>
      <c r="T114" s="51"/>
      <c r="U114" s="51"/>
      <c r="V114" s="51"/>
      <c r="W114" s="51"/>
      <c r="X114" s="52"/>
      <c r="Y114" s="49"/>
      <c r="Z114" s="51"/>
      <c r="AA114" s="51"/>
      <c r="AB114" s="51"/>
      <c r="AC114" s="52"/>
    </row>
    <row r="115" spans="1:29">
      <c r="A115" s="49"/>
      <c r="B115" s="50"/>
      <c r="C115" s="50"/>
      <c r="D115" s="50"/>
      <c r="E115" s="40"/>
      <c r="F115" s="51"/>
      <c r="G115" s="51"/>
      <c r="H115" s="51"/>
      <c r="I115" s="51"/>
      <c r="J115" s="51"/>
      <c r="K115" s="51"/>
      <c r="L115" s="51"/>
      <c r="M115" s="51"/>
      <c r="N115" s="51"/>
      <c r="O115" s="51"/>
      <c r="P115" s="51"/>
      <c r="Q115" s="52"/>
      <c r="R115" s="49"/>
      <c r="S115" s="51"/>
      <c r="T115" s="51"/>
      <c r="U115" s="51"/>
      <c r="V115" s="51"/>
      <c r="W115" s="51"/>
      <c r="X115" s="52"/>
      <c r="Y115" s="49"/>
      <c r="Z115" s="51"/>
      <c r="AA115" s="51"/>
      <c r="AB115" s="51"/>
      <c r="AC115" s="52"/>
    </row>
    <row r="116" spans="1:29">
      <c r="A116" s="49"/>
      <c r="B116" s="50"/>
      <c r="C116" s="50"/>
      <c r="D116" s="50"/>
      <c r="E116" s="40"/>
      <c r="F116" s="51"/>
      <c r="G116" s="51"/>
      <c r="H116" s="51"/>
      <c r="I116" s="51"/>
      <c r="J116" s="51"/>
      <c r="K116" s="51"/>
      <c r="L116" s="51"/>
      <c r="M116" s="51"/>
      <c r="N116" s="51"/>
      <c r="O116" s="51"/>
      <c r="P116" s="51"/>
      <c r="Q116" s="52"/>
      <c r="R116" s="49"/>
      <c r="S116" s="51"/>
      <c r="T116" s="51"/>
      <c r="U116" s="51"/>
      <c r="V116" s="51"/>
      <c r="W116" s="51"/>
      <c r="X116" s="52"/>
      <c r="Y116" s="49"/>
      <c r="Z116" s="51"/>
      <c r="AA116" s="51"/>
      <c r="AB116" s="51"/>
      <c r="AC116" s="52"/>
    </row>
    <row r="117" spans="1:29">
      <c r="A117" s="49"/>
      <c r="B117" s="50"/>
      <c r="C117" s="50"/>
      <c r="D117" s="50"/>
      <c r="E117" s="40"/>
      <c r="F117" s="51"/>
      <c r="G117" s="51"/>
      <c r="H117" s="51"/>
      <c r="I117" s="51"/>
      <c r="J117" s="51"/>
      <c r="K117" s="51"/>
      <c r="L117" s="51"/>
      <c r="M117" s="51"/>
      <c r="N117" s="51"/>
      <c r="O117" s="51"/>
      <c r="P117" s="51"/>
      <c r="Q117" s="52"/>
      <c r="R117" s="49"/>
      <c r="S117" s="51"/>
      <c r="T117" s="51"/>
      <c r="U117" s="51"/>
      <c r="V117" s="51"/>
      <c r="W117" s="51"/>
      <c r="X117" s="52"/>
      <c r="Y117" s="49"/>
      <c r="Z117" s="51"/>
      <c r="AA117" s="51"/>
      <c r="AB117" s="51"/>
      <c r="AC117" s="52"/>
    </row>
    <row r="118" spans="1:29">
      <c r="A118" s="49"/>
      <c r="B118" s="50"/>
      <c r="C118" s="50"/>
      <c r="D118" s="50"/>
      <c r="E118" s="40"/>
      <c r="F118" s="51"/>
      <c r="G118" s="51"/>
      <c r="H118" s="51"/>
      <c r="I118" s="51"/>
      <c r="J118" s="51"/>
      <c r="K118" s="51"/>
      <c r="L118" s="51"/>
      <c r="M118" s="51"/>
      <c r="N118" s="51"/>
      <c r="O118" s="51"/>
      <c r="P118" s="51"/>
      <c r="Q118" s="52"/>
      <c r="R118" s="49"/>
      <c r="S118" s="51"/>
      <c r="T118" s="51"/>
      <c r="U118" s="51"/>
      <c r="V118" s="51"/>
      <c r="W118" s="51"/>
      <c r="X118" s="52"/>
      <c r="Y118" s="49"/>
      <c r="Z118" s="51"/>
      <c r="AA118" s="51"/>
      <c r="AB118" s="51"/>
      <c r="AC118" s="52"/>
    </row>
    <row r="119" spans="1:29">
      <c r="A119" s="49"/>
      <c r="B119" s="50"/>
      <c r="C119" s="50"/>
      <c r="D119" s="50"/>
      <c r="E119" s="40"/>
      <c r="F119" s="51"/>
      <c r="G119" s="51"/>
      <c r="H119" s="51"/>
      <c r="I119" s="51"/>
      <c r="J119" s="51"/>
      <c r="K119" s="51"/>
      <c r="L119" s="51"/>
      <c r="M119" s="51"/>
      <c r="N119" s="51"/>
      <c r="O119" s="51"/>
      <c r="P119" s="51"/>
      <c r="Q119" s="52"/>
      <c r="R119" s="49"/>
      <c r="S119" s="51"/>
      <c r="T119" s="51"/>
      <c r="U119" s="51"/>
      <c r="V119" s="51"/>
      <c r="W119" s="51"/>
      <c r="X119" s="52"/>
      <c r="Y119" s="49"/>
      <c r="Z119" s="51"/>
      <c r="AA119" s="51"/>
      <c r="AB119" s="51"/>
      <c r="AC119" s="52"/>
    </row>
    <row r="120" spans="1:29">
      <c r="A120" s="49"/>
      <c r="B120" s="50"/>
      <c r="C120" s="50"/>
      <c r="D120" s="50"/>
      <c r="E120" s="40"/>
      <c r="F120" s="51"/>
      <c r="G120" s="51"/>
      <c r="H120" s="51"/>
      <c r="I120" s="51"/>
      <c r="J120" s="51"/>
      <c r="K120" s="51"/>
      <c r="L120" s="51"/>
      <c r="M120" s="51"/>
      <c r="N120" s="51"/>
      <c r="O120" s="51"/>
      <c r="P120" s="51"/>
      <c r="Q120" s="52"/>
      <c r="R120" s="49"/>
      <c r="S120" s="51"/>
      <c r="T120" s="51"/>
      <c r="U120" s="51"/>
      <c r="V120" s="51"/>
      <c r="W120" s="51"/>
      <c r="X120" s="52"/>
      <c r="Y120" s="49"/>
      <c r="Z120" s="51"/>
      <c r="AA120" s="51"/>
      <c r="AB120" s="51"/>
      <c r="AC120" s="52"/>
    </row>
    <row r="121" spans="1:29">
      <c r="A121" s="49"/>
      <c r="B121" s="50"/>
      <c r="C121" s="50"/>
      <c r="D121" s="50"/>
      <c r="E121" s="40"/>
      <c r="F121" s="51"/>
      <c r="G121" s="51"/>
      <c r="H121" s="51"/>
      <c r="I121" s="51"/>
      <c r="J121" s="51"/>
      <c r="K121" s="51"/>
      <c r="L121" s="51"/>
      <c r="M121" s="51"/>
      <c r="N121" s="51"/>
      <c r="O121" s="51"/>
      <c r="P121" s="51"/>
      <c r="Q121" s="52"/>
      <c r="R121" s="49"/>
      <c r="S121" s="51"/>
      <c r="T121" s="51"/>
      <c r="U121" s="51"/>
      <c r="V121" s="51"/>
      <c r="W121" s="51"/>
      <c r="X121" s="52"/>
      <c r="Y121" s="49"/>
      <c r="Z121" s="51"/>
      <c r="AA121" s="51"/>
      <c r="AB121" s="51"/>
      <c r="AC121" s="52"/>
    </row>
    <row r="122" spans="1:29">
      <c r="A122" s="49"/>
      <c r="B122" s="50"/>
      <c r="C122" s="50"/>
      <c r="D122" s="50"/>
      <c r="E122" s="40"/>
      <c r="F122" s="51"/>
      <c r="G122" s="51"/>
      <c r="H122" s="51"/>
      <c r="I122" s="51"/>
      <c r="J122" s="51"/>
      <c r="K122" s="51"/>
      <c r="L122" s="51"/>
      <c r="M122" s="51"/>
      <c r="N122" s="51"/>
      <c r="O122" s="51"/>
      <c r="P122" s="51"/>
      <c r="Q122" s="52"/>
      <c r="R122" s="49"/>
      <c r="S122" s="51"/>
      <c r="T122" s="51"/>
      <c r="U122" s="51"/>
      <c r="V122" s="51"/>
      <c r="W122" s="51"/>
      <c r="X122" s="52"/>
      <c r="Y122" s="49"/>
      <c r="Z122" s="51"/>
      <c r="AA122" s="51"/>
      <c r="AB122" s="51"/>
      <c r="AC122" s="52"/>
    </row>
    <row r="123" spans="1:29">
      <c r="A123" s="49"/>
      <c r="B123" s="50"/>
      <c r="C123" s="50"/>
      <c r="D123" s="50"/>
      <c r="E123" s="40"/>
      <c r="F123" s="51"/>
      <c r="G123" s="51"/>
      <c r="H123" s="51"/>
      <c r="I123" s="51"/>
      <c r="J123" s="51"/>
      <c r="K123" s="51"/>
      <c r="L123" s="51"/>
      <c r="M123" s="51"/>
      <c r="N123" s="51"/>
      <c r="O123" s="51"/>
      <c r="P123" s="51"/>
      <c r="Q123" s="52"/>
      <c r="R123" s="49"/>
      <c r="S123" s="51"/>
      <c r="T123" s="51"/>
      <c r="U123" s="51"/>
      <c r="V123" s="51"/>
      <c r="W123" s="51"/>
      <c r="X123" s="52"/>
      <c r="Y123" s="49"/>
      <c r="Z123" s="51"/>
      <c r="AA123" s="51"/>
      <c r="AB123" s="51"/>
      <c r="AC123" s="52"/>
    </row>
    <row r="124" spans="1:29">
      <c r="A124" s="49"/>
      <c r="B124" s="50"/>
      <c r="C124" s="50"/>
      <c r="D124" s="50"/>
      <c r="E124" s="40"/>
      <c r="F124" s="51"/>
      <c r="G124" s="51"/>
      <c r="H124" s="51"/>
      <c r="I124" s="51"/>
      <c r="J124" s="51"/>
      <c r="K124" s="51"/>
      <c r="L124" s="51"/>
      <c r="M124" s="51"/>
      <c r="N124" s="51"/>
      <c r="O124" s="51"/>
      <c r="P124" s="51"/>
      <c r="Q124" s="52"/>
      <c r="R124" s="49"/>
      <c r="S124" s="51"/>
      <c r="T124" s="51"/>
      <c r="U124" s="51"/>
      <c r="V124" s="51"/>
      <c r="W124" s="51"/>
      <c r="X124" s="52"/>
      <c r="Y124" s="49"/>
      <c r="Z124" s="51"/>
      <c r="AA124" s="51"/>
      <c r="AB124" s="51"/>
      <c r="AC124" s="52"/>
    </row>
    <row r="125" spans="1:29">
      <c r="A125" s="49"/>
      <c r="B125" s="50"/>
      <c r="C125" s="50"/>
      <c r="D125" s="50"/>
      <c r="E125" s="40"/>
      <c r="F125" s="51"/>
      <c r="G125" s="51"/>
      <c r="H125" s="51"/>
      <c r="I125" s="51"/>
      <c r="J125" s="51"/>
      <c r="K125" s="51"/>
      <c r="L125" s="51"/>
      <c r="M125" s="51"/>
      <c r="N125" s="51"/>
      <c r="O125" s="51"/>
      <c r="P125" s="51"/>
      <c r="Q125" s="52"/>
      <c r="R125" s="49"/>
      <c r="S125" s="51"/>
      <c r="T125" s="51"/>
      <c r="U125" s="51"/>
      <c r="V125" s="51"/>
      <c r="W125" s="51"/>
      <c r="X125" s="52"/>
      <c r="Y125" s="49"/>
      <c r="Z125" s="51"/>
      <c r="AA125" s="51"/>
      <c r="AB125" s="51"/>
      <c r="AC125" s="52"/>
    </row>
    <row r="126" spans="1:29">
      <c r="A126" s="49"/>
      <c r="B126" s="50"/>
      <c r="C126" s="50"/>
      <c r="D126" s="50"/>
      <c r="E126" s="40"/>
      <c r="F126" s="51"/>
      <c r="G126" s="51"/>
      <c r="H126" s="51"/>
      <c r="I126" s="51"/>
      <c r="J126" s="51"/>
      <c r="K126" s="51"/>
      <c r="L126" s="51"/>
      <c r="M126" s="51"/>
      <c r="N126" s="51"/>
      <c r="O126" s="51"/>
      <c r="P126" s="51"/>
      <c r="Q126" s="52"/>
      <c r="R126" s="49"/>
      <c r="S126" s="51"/>
      <c r="T126" s="51"/>
      <c r="U126" s="51"/>
      <c r="V126" s="51"/>
      <c r="W126" s="51"/>
      <c r="X126" s="52"/>
      <c r="Y126" s="49"/>
      <c r="Z126" s="51"/>
      <c r="AA126" s="51"/>
      <c r="AB126" s="51"/>
      <c r="AC126" s="52"/>
    </row>
    <row r="127" spans="1:29">
      <c r="A127" s="49"/>
      <c r="B127" s="50"/>
      <c r="C127" s="50"/>
      <c r="D127" s="50"/>
      <c r="E127" s="40"/>
      <c r="F127" s="51"/>
      <c r="G127" s="51"/>
      <c r="H127" s="51"/>
      <c r="I127" s="51"/>
      <c r="J127" s="51"/>
      <c r="K127" s="51"/>
      <c r="L127" s="51"/>
      <c r="M127" s="51"/>
      <c r="N127" s="51"/>
      <c r="O127" s="51"/>
      <c r="P127" s="51"/>
      <c r="Q127" s="52"/>
      <c r="R127" s="49"/>
      <c r="S127" s="51"/>
      <c r="T127" s="51"/>
      <c r="U127" s="51"/>
      <c r="V127" s="51"/>
      <c r="W127" s="51"/>
      <c r="X127" s="52"/>
      <c r="Y127" s="49"/>
      <c r="Z127" s="51"/>
      <c r="AA127" s="51"/>
      <c r="AB127" s="51"/>
      <c r="AC127" s="52"/>
    </row>
    <row r="128" spans="1:29">
      <c r="A128" s="49"/>
      <c r="B128" s="50"/>
      <c r="C128" s="50"/>
      <c r="D128" s="50"/>
      <c r="E128" s="40"/>
      <c r="F128" s="51"/>
      <c r="G128" s="51"/>
      <c r="H128" s="51"/>
      <c r="I128" s="51"/>
      <c r="J128" s="51"/>
      <c r="K128" s="51"/>
      <c r="L128" s="51"/>
      <c r="M128" s="51"/>
      <c r="N128" s="51"/>
      <c r="O128" s="51"/>
      <c r="P128" s="51"/>
      <c r="Q128" s="52"/>
      <c r="R128" s="49"/>
      <c r="S128" s="51"/>
      <c r="T128" s="51"/>
      <c r="U128" s="51"/>
      <c r="V128" s="51"/>
      <c r="W128" s="51"/>
      <c r="X128" s="52"/>
      <c r="Y128" s="49"/>
      <c r="Z128" s="51"/>
      <c r="AA128" s="51"/>
      <c r="AB128" s="51"/>
      <c r="AC128" s="52"/>
    </row>
    <row r="129" spans="1:29">
      <c r="A129" s="49"/>
      <c r="B129" s="50"/>
      <c r="C129" s="50"/>
      <c r="D129" s="50"/>
      <c r="E129" s="40"/>
      <c r="F129" s="51"/>
      <c r="G129" s="51"/>
      <c r="H129" s="51"/>
      <c r="I129" s="51"/>
      <c r="J129" s="51"/>
      <c r="K129" s="51"/>
      <c r="L129" s="51"/>
      <c r="M129" s="51"/>
      <c r="N129" s="51"/>
      <c r="O129" s="51"/>
      <c r="P129" s="51"/>
      <c r="Q129" s="52"/>
      <c r="R129" s="49"/>
      <c r="S129" s="51"/>
      <c r="T129" s="51"/>
      <c r="U129" s="51"/>
      <c r="V129" s="51"/>
      <c r="W129" s="51"/>
      <c r="X129" s="52"/>
      <c r="Y129" s="49"/>
      <c r="Z129" s="51"/>
      <c r="AA129" s="51"/>
      <c r="AB129" s="51"/>
      <c r="AC129" s="52"/>
    </row>
    <row r="130" spans="1:29">
      <c r="A130" s="49"/>
      <c r="B130" s="50"/>
      <c r="C130" s="50"/>
      <c r="D130" s="50"/>
      <c r="E130" s="40"/>
      <c r="F130" s="51"/>
      <c r="G130" s="51"/>
      <c r="H130" s="51"/>
      <c r="I130" s="51"/>
      <c r="J130" s="51"/>
      <c r="K130" s="51"/>
      <c r="L130" s="51"/>
      <c r="M130" s="51"/>
      <c r="N130" s="51"/>
      <c r="O130" s="51"/>
      <c r="P130" s="51"/>
      <c r="Q130" s="52"/>
      <c r="R130" s="49"/>
      <c r="S130" s="51"/>
      <c r="T130" s="51"/>
      <c r="U130" s="51"/>
      <c r="V130" s="51"/>
      <c r="W130" s="51"/>
      <c r="X130" s="52"/>
      <c r="Y130" s="49"/>
      <c r="Z130" s="51"/>
      <c r="AA130" s="51"/>
      <c r="AB130" s="51"/>
      <c r="AC130" s="52"/>
    </row>
    <row r="131" spans="1:29">
      <c r="A131" s="49"/>
      <c r="B131" s="50"/>
      <c r="C131" s="50"/>
      <c r="D131" s="50"/>
      <c r="E131" s="40"/>
      <c r="F131" s="51"/>
      <c r="G131" s="51"/>
      <c r="H131" s="51"/>
      <c r="I131" s="51"/>
      <c r="J131" s="51"/>
      <c r="K131" s="51"/>
      <c r="L131" s="51"/>
      <c r="M131" s="51"/>
      <c r="N131" s="51"/>
      <c r="O131" s="51"/>
      <c r="P131" s="51"/>
      <c r="Q131" s="52"/>
      <c r="R131" s="49"/>
      <c r="S131" s="51"/>
      <c r="T131" s="51"/>
      <c r="U131" s="51"/>
      <c r="V131" s="51"/>
      <c r="W131" s="51"/>
      <c r="X131" s="52"/>
      <c r="Y131" s="49"/>
      <c r="Z131" s="51"/>
      <c r="AA131" s="51"/>
      <c r="AB131" s="51"/>
      <c r="AC131" s="52"/>
    </row>
    <row r="132" spans="1:29">
      <c r="A132" s="49"/>
      <c r="B132" s="50"/>
      <c r="C132" s="50"/>
      <c r="D132" s="50"/>
      <c r="E132" s="40"/>
      <c r="F132" s="51"/>
      <c r="G132" s="51"/>
      <c r="H132" s="51"/>
      <c r="I132" s="51"/>
      <c r="J132" s="51"/>
      <c r="K132" s="51"/>
      <c r="L132" s="51"/>
      <c r="M132" s="51"/>
      <c r="N132" s="51"/>
      <c r="O132" s="51"/>
      <c r="P132" s="51"/>
      <c r="Q132" s="52"/>
      <c r="R132" s="49"/>
      <c r="S132" s="51"/>
      <c r="T132" s="51"/>
      <c r="U132" s="51"/>
      <c r="V132" s="51"/>
      <c r="W132" s="51"/>
      <c r="X132" s="52"/>
      <c r="Y132" s="49"/>
      <c r="Z132" s="51"/>
      <c r="AA132" s="51"/>
      <c r="AB132" s="51"/>
      <c r="AC132" s="52"/>
    </row>
    <row r="133" spans="1:29">
      <c r="A133" s="49"/>
      <c r="B133" s="50"/>
      <c r="C133" s="50"/>
      <c r="D133" s="50"/>
      <c r="E133" s="40"/>
      <c r="F133" s="51"/>
      <c r="G133" s="51"/>
      <c r="H133" s="51"/>
      <c r="I133" s="51"/>
      <c r="J133" s="51"/>
      <c r="K133" s="51"/>
      <c r="L133" s="51"/>
      <c r="M133" s="51"/>
      <c r="N133" s="51"/>
      <c r="O133" s="51"/>
      <c r="P133" s="51"/>
      <c r="Q133" s="52"/>
      <c r="R133" s="49"/>
      <c r="S133" s="51"/>
      <c r="T133" s="51"/>
      <c r="U133" s="51"/>
      <c r="V133" s="51"/>
      <c r="W133" s="51"/>
      <c r="X133" s="52"/>
      <c r="Y133" s="49"/>
      <c r="Z133" s="51"/>
      <c r="AA133" s="51"/>
      <c r="AB133" s="51"/>
      <c r="AC133" s="52"/>
    </row>
    <row r="134" spans="1:29">
      <c r="A134" s="49"/>
      <c r="B134" s="50"/>
      <c r="C134" s="50"/>
      <c r="D134" s="50"/>
      <c r="E134" s="40"/>
      <c r="F134" s="51"/>
      <c r="G134" s="51"/>
      <c r="H134" s="51"/>
      <c r="I134" s="51"/>
      <c r="J134" s="51"/>
      <c r="K134" s="51"/>
      <c r="L134" s="51"/>
      <c r="M134" s="51"/>
      <c r="N134" s="51"/>
      <c r="O134" s="51"/>
      <c r="P134" s="51"/>
      <c r="Q134" s="52"/>
      <c r="R134" s="49"/>
      <c r="S134" s="51"/>
      <c r="T134" s="51"/>
      <c r="U134" s="51"/>
      <c r="V134" s="51"/>
      <c r="W134" s="51"/>
      <c r="X134" s="52"/>
      <c r="Y134" s="49"/>
      <c r="Z134" s="51"/>
      <c r="AA134" s="51"/>
      <c r="AB134" s="51"/>
      <c r="AC134" s="52"/>
    </row>
    <row r="135" spans="1:29">
      <c r="A135" s="49"/>
      <c r="B135" s="50"/>
      <c r="C135" s="50"/>
      <c r="D135" s="50"/>
      <c r="E135" s="40"/>
      <c r="F135" s="51"/>
      <c r="G135" s="51"/>
      <c r="H135" s="51"/>
      <c r="I135" s="51"/>
      <c r="J135" s="51"/>
      <c r="K135" s="51"/>
      <c r="L135" s="51"/>
      <c r="M135" s="51"/>
      <c r="N135" s="51"/>
      <c r="O135" s="51"/>
      <c r="P135" s="51"/>
      <c r="Q135" s="52"/>
      <c r="R135" s="49"/>
      <c r="S135" s="51"/>
      <c r="T135" s="51"/>
      <c r="U135" s="51"/>
      <c r="V135" s="51"/>
      <c r="W135" s="51"/>
      <c r="X135" s="52"/>
      <c r="Y135" s="49"/>
      <c r="Z135" s="51"/>
      <c r="AA135" s="51"/>
      <c r="AB135" s="51"/>
      <c r="AC135" s="52"/>
    </row>
    <row r="136" spans="1:29">
      <c r="A136" s="49"/>
      <c r="B136" s="50"/>
      <c r="C136" s="50"/>
      <c r="D136" s="50"/>
      <c r="E136" s="40"/>
      <c r="F136" s="51"/>
      <c r="G136" s="51"/>
      <c r="H136" s="51"/>
      <c r="I136" s="51"/>
      <c r="J136" s="51"/>
      <c r="K136" s="51"/>
      <c r="L136" s="51"/>
      <c r="M136" s="51"/>
      <c r="N136" s="51"/>
      <c r="O136" s="51"/>
      <c r="P136" s="51"/>
      <c r="Q136" s="52"/>
      <c r="R136" s="49"/>
      <c r="S136" s="51"/>
      <c r="T136" s="51"/>
      <c r="U136" s="51"/>
      <c r="V136" s="51"/>
      <c r="W136" s="51"/>
      <c r="X136" s="52"/>
      <c r="Y136" s="49"/>
      <c r="Z136" s="51"/>
      <c r="AA136" s="51"/>
      <c r="AB136" s="51"/>
      <c r="AC136" s="52"/>
    </row>
    <row r="137" spans="1:29">
      <c r="A137" s="49"/>
      <c r="B137" s="50"/>
      <c r="C137" s="50"/>
      <c r="D137" s="50"/>
      <c r="E137" s="40"/>
      <c r="F137" s="51"/>
      <c r="G137" s="51"/>
      <c r="H137" s="51"/>
      <c r="I137" s="51"/>
      <c r="J137" s="51"/>
      <c r="K137" s="51"/>
      <c r="L137" s="51"/>
      <c r="M137" s="51"/>
      <c r="N137" s="51"/>
      <c r="O137" s="51"/>
      <c r="P137" s="51"/>
      <c r="Q137" s="52"/>
      <c r="R137" s="49"/>
      <c r="S137" s="51"/>
      <c r="T137" s="51"/>
      <c r="U137" s="51"/>
      <c r="V137" s="51"/>
      <c r="W137" s="51"/>
      <c r="X137" s="52"/>
      <c r="Y137" s="49"/>
      <c r="Z137" s="51"/>
      <c r="AA137" s="51"/>
      <c r="AB137" s="51"/>
      <c r="AC137" s="52"/>
    </row>
    <row r="138" spans="1:29">
      <c r="A138" s="49"/>
      <c r="B138" s="50"/>
      <c r="C138" s="50"/>
      <c r="D138" s="50"/>
      <c r="E138" s="40"/>
      <c r="F138" s="51"/>
      <c r="G138" s="51"/>
      <c r="H138" s="51"/>
      <c r="I138" s="51"/>
      <c r="J138" s="51"/>
      <c r="K138" s="51"/>
      <c r="L138" s="51"/>
      <c r="M138" s="51"/>
      <c r="N138" s="51"/>
      <c r="O138" s="51"/>
      <c r="P138" s="51"/>
      <c r="Q138" s="52"/>
      <c r="R138" s="49"/>
      <c r="S138" s="51"/>
      <c r="T138" s="51"/>
      <c r="U138" s="51"/>
      <c r="V138" s="51"/>
      <c r="W138" s="51"/>
      <c r="X138" s="52"/>
      <c r="Y138" s="49"/>
      <c r="Z138" s="51"/>
      <c r="AA138" s="51"/>
      <c r="AB138" s="51"/>
      <c r="AC138" s="52"/>
    </row>
    <row r="139" spans="1:29">
      <c r="A139" s="49"/>
      <c r="B139" s="50"/>
      <c r="C139" s="50"/>
      <c r="D139" s="50"/>
      <c r="E139" s="40"/>
      <c r="F139" s="51"/>
      <c r="G139" s="51"/>
      <c r="H139" s="51"/>
      <c r="I139" s="51"/>
      <c r="J139" s="51"/>
      <c r="K139" s="51"/>
      <c r="L139" s="51"/>
      <c r="M139" s="51"/>
      <c r="N139" s="51"/>
      <c r="O139" s="51"/>
      <c r="P139" s="51"/>
      <c r="Q139" s="52"/>
      <c r="R139" s="49"/>
      <c r="S139" s="51"/>
      <c r="T139" s="51"/>
      <c r="U139" s="51"/>
      <c r="V139" s="51"/>
      <c r="W139" s="51"/>
      <c r="X139" s="52"/>
      <c r="Y139" s="49"/>
      <c r="Z139" s="51"/>
      <c r="AA139" s="51"/>
      <c r="AB139" s="51"/>
      <c r="AC139" s="52"/>
    </row>
    <row r="140" spans="1:29">
      <c r="A140" s="49"/>
      <c r="B140" s="50"/>
      <c r="C140" s="50"/>
      <c r="D140" s="50"/>
      <c r="E140" s="40"/>
      <c r="F140" s="51"/>
      <c r="G140" s="51"/>
      <c r="H140" s="51"/>
      <c r="I140" s="51"/>
      <c r="J140" s="51"/>
      <c r="K140" s="51"/>
      <c r="L140" s="51"/>
      <c r="M140" s="51"/>
      <c r="N140" s="51"/>
      <c r="O140" s="51"/>
      <c r="P140" s="51"/>
      <c r="Q140" s="52"/>
      <c r="R140" s="49"/>
      <c r="S140" s="51"/>
      <c r="T140" s="51"/>
      <c r="U140" s="51"/>
      <c r="V140" s="51"/>
      <c r="W140" s="51"/>
      <c r="X140" s="52"/>
      <c r="Y140" s="49"/>
      <c r="Z140" s="51"/>
      <c r="AA140" s="51"/>
      <c r="AB140" s="51"/>
      <c r="AC140" s="52"/>
    </row>
    <row r="141" spans="1:29">
      <c r="A141" s="49"/>
      <c r="B141" s="50"/>
      <c r="C141" s="50"/>
      <c r="D141" s="50"/>
      <c r="E141" s="40"/>
      <c r="F141" s="51"/>
      <c r="G141" s="51"/>
      <c r="H141" s="51"/>
      <c r="I141" s="51"/>
      <c r="J141" s="51"/>
      <c r="K141" s="51"/>
      <c r="L141" s="51"/>
      <c r="M141" s="51"/>
      <c r="N141" s="51"/>
      <c r="O141" s="51"/>
      <c r="P141" s="51"/>
      <c r="Q141" s="52"/>
      <c r="R141" s="49"/>
      <c r="S141" s="51"/>
      <c r="T141" s="51"/>
      <c r="U141" s="51"/>
      <c r="V141" s="51"/>
      <c r="W141" s="51"/>
      <c r="X141" s="52"/>
      <c r="Y141" s="49"/>
      <c r="Z141" s="51"/>
      <c r="AA141" s="51"/>
      <c r="AB141" s="51"/>
      <c r="AC141" s="52"/>
    </row>
    <row r="142" spans="1:29">
      <c r="A142" s="49"/>
      <c r="B142" s="50"/>
      <c r="C142" s="50"/>
      <c r="D142" s="50"/>
      <c r="E142" s="40"/>
      <c r="F142" s="51"/>
      <c r="G142" s="51"/>
      <c r="H142" s="51"/>
      <c r="I142" s="51"/>
      <c r="J142" s="51"/>
      <c r="K142" s="51"/>
      <c r="L142" s="51"/>
      <c r="M142" s="51"/>
      <c r="N142" s="51"/>
      <c r="O142" s="51"/>
      <c r="P142" s="51"/>
      <c r="Q142" s="52"/>
      <c r="R142" s="49"/>
      <c r="S142" s="51"/>
      <c r="T142" s="51"/>
      <c r="U142" s="51"/>
      <c r="V142" s="51"/>
      <c r="W142" s="51"/>
      <c r="X142" s="52"/>
      <c r="Y142" s="49"/>
      <c r="Z142" s="51"/>
      <c r="AA142" s="51"/>
      <c r="AB142" s="51"/>
      <c r="AC142" s="52"/>
    </row>
    <row r="143" spans="1:29">
      <c r="A143" s="49"/>
      <c r="B143" s="50"/>
      <c r="C143" s="50"/>
      <c r="D143" s="50"/>
      <c r="E143" s="40"/>
      <c r="F143" s="51"/>
      <c r="G143" s="51"/>
      <c r="H143" s="51"/>
      <c r="I143" s="51"/>
      <c r="J143" s="51"/>
      <c r="K143" s="51"/>
      <c r="L143" s="51"/>
      <c r="M143" s="51"/>
      <c r="N143" s="51"/>
      <c r="O143" s="51"/>
      <c r="P143" s="51"/>
      <c r="Q143" s="52"/>
      <c r="R143" s="49"/>
      <c r="S143" s="51"/>
      <c r="T143" s="51"/>
      <c r="U143" s="51"/>
      <c r="V143" s="51"/>
      <c r="W143" s="51"/>
      <c r="X143" s="52"/>
      <c r="Y143" s="49"/>
      <c r="Z143" s="51"/>
      <c r="AA143" s="51"/>
      <c r="AB143" s="51"/>
      <c r="AC143" s="52"/>
    </row>
    <row r="144" spans="1:29">
      <c r="A144" s="49"/>
      <c r="B144" s="50"/>
      <c r="C144" s="50"/>
      <c r="D144" s="50"/>
      <c r="E144" s="40"/>
      <c r="F144" s="51"/>
      <c r="G144" s="51"/>
      <c r="H144" s="51"/>
      <c r="I144" s="51"/>
      <c r="J144" s="51"/>
      <c r="K144" s="51"/>
      <c r="L144" s="51"/>
      <c r="M144" s="51"/>
      <c r="N144" s="51"/>
      <c r="O144" s="51"/>
      <c r="P144" s="51"/>
      <c r="Q144" s="52"/>
      <c r="R144" s="49"/>
      <c r="S144" s="51"/>
      <c r="T144" s="51"/>
      <c r="U144" s="51"/>
      <c r="V144" s="51"/>
      <c r="W144" s="51"/>
      <c r="X144" s="52"/>
      <c r="Y144" s="49"/>
      <c r="Z144" s="51"/>
      <c r="AA144" s="51"/>
      <c r="AB144" s="51"/>
      <c r="AC144" s="52"/>
    </row>
    <row r="145" spans="1:29">
      <c r="A145" s="49"/>
      <c r="B145" s="50"/>
      <c r="C145" s="50"/>
      <c r="D145" s="50"/>
      <c r="E145" s="40"/>
      <c r="F145" s="51"/>
      <c r="G145" s="51"/>
      <c r="H145" s="51"/>
      <c r="I145" s="51"/>
      <c r="J145" s="51"/>
      <c r="K145" s="51"/>
      <c r="L145" s="51"/>
      <c r="M145" s="51"/>
      <c r="N145" s="51"/>
      <c r="O145" s="51"/>
      <c r="P145" s="51"/>
      <c r="Q145" s="52"/>
      <c r="R145" s="49"/>
      <c r="S145" s="51"/>
      <c r="T145" s="51"/>
      <c r="U145" s="51"/>
      <c r="V145" s="51"/>
      <c r="W145" s="51"/>
      <c r="X145" s="52"/>
      <c r="Y145" s="49"/>
      <c r="Z145" s="51"/>
      <c r="AA145" s="51"/>
      <c r="AB145" s="51"/>
      <c r="AC145" s="52"/>
    </row>
    <row r="146" spans="1:29">
      <c r="A146" s="49"/>
      <c r="B146" s="50"/>
      <c r="C146" s="50"/>
      <c r="D146" s="50"/>
      <c r="E146" s="40"/>
      <c r="F146" s="51"/>
      <c r="G146" s="51"/>
      <c r="H146" s="51"/>
      <c r="I146" s="51"/>
      <c r="J146" s="51"/>
      <c r="K146" s="51"/>
      <c r="L146" s="51"/>
      <c r="M146" s="51"/>
      <c r="N146" s="51"/>
      <c r="O146" s="51"/>
      <c r="P146" s="51"/>
      <c r="Q146" s="52"/>
      <c r="R146" s="49"/>
      <c r="S146" s="51"/>
      <c r="T146" s="51"/>
      <c r="U146" s="51"/>
      <c r="V146" s="51"/>
      <c r="W146" s="51"/>
      <c r="X146" s="52"/>
      <c r="Y146" s="49"/>
      <c r="Z146" s="51"/>
      <c r="AA146" s="51"/>
      <c r="AB146" s="51"/>
      <c r="AC146" s="52"/>
    </row>
    <row r="147" spans="1:29">
      <c r="A147" s="49"/>
      <c r="B147" s="50"/>
      <c r="C147" s="50"/>
      <c r="D147" s="50"/>
      <c r="E147" s="40"/>
      <c r="F147" s="51"/>
      <c r="G147" s="51"/>
      <c r="H147" s="51"/>
      <c r="I147" s="51"/>
      <c r="J147" s="51"/>
      <c r="K147" s="51"/>
      <c r="L147" s="51"/>
      <c r="M147" s="51"/>
      <c r="N147" s="51"/>
      <c r="O147" s="51"/>
      <c r="P147" s="51"/>
      <c r="Q147" s="52"/>
      <c r="R147" s="49"/>
      <c r="S147" s="51"/>
      <c r="T147" s="51"/>
      <c r="U147" s="51"/>
      <c r="V147" s="51"/>
      <c r="W147" s="51"/>
      <c r="X147" s="52"/>
      <c r="Y147" s="49"/>
      <c r="Z147" s="51"/>
      <c r="AA147" s="51"/>
      <c r="AB147" s="51"/>
      <c r="AC147" s="52"/>
    </row>
    <row r="148" spans="1:29">
      <c r="A148" s="49"/>
      <c r="B148" s="50"/>
      <c r="C148" s="50"/>
      <c r="D148" s="50"/>
      <c r="E148" s="40"/>
      <c r="F148" s="51"/>
      <c r="G148" s="51"/>
      <c r="H148" s="51"/>
      <c r="I148" s="51"/>
      <c r="J148" s="51"/>
      <c r="K148" s="51"/>
      <c r="L148" s="51"/>
      <c r="M148" s="51"/>
      <c r="N148" s="51"/>
      <c r="O148" s="51"/>
      <c r="P148" s="51"/>
      <c r="Q148" s="52"/>
      <c r="R148" s="49"/>
      <c r="S148" s="51"/>
      <c r="T148" s="51"/>
      <c r="U148" s="51"/>
      <c r="V148" s="51"/>
      <c r="W148" s="51"/>
      <c r="X148" s="52"/>
      <c r="Y148" s="49"/>
      <c r="Z148" s="51"/>
      <c r="AA148" s="51"/>
      <c r="AB148" s="51"/>
      <c r="AC148" s="52"/>
    </row>
    <row r="149" spans="1:29">
      <c r="A149" s="49"/>
      <c r="B149" s="50"/>
      <c r="C149" s="50"/>
      <c r="D149" s="50"/>
      <c r="E149" s="40"/>
      <c r="F149" s="51"/>
      <c r="G149" s="51"/>
      <c r="H149" s="51"/>
      <c r="I149" s="51"/>
      <c r="J149" s="51"/>
      <c r="K149" s="51"/>
      <c r="L149" s="51"/>
      <c r="M149" s="51"/>
      <c r="N149" s="51"/>
      <c r="O149" s="51"/>
      <c r="P149" s="51"/>
      <c r="Q149" s="52"/>
      <c r="R149" s="49"/>
      <c r="S149" s="51"/>
      <c r="T149" s="51"/>
      <c r="U149" s="51"/>
      <c r="V149" s="51"/>
      <c r="W149" s="51"/>
      <c r="X149" s="52"/>
      <c r="Y149" s="49"/>
      <c r="Z149" s="51"/>
      <c r="AA149" s="51"/>
      <c r="AB149" s="51"/>
      <c r="AC149" s="52"/>
    </row>
    <row r="150" spans="1:29">
      <c r="A150" s="49"/>
      <c r="B150" s="50"/>
      <c r="C150" s="50"/>
      <c r="D150" s="50"/>
      <c r="E150" s="40"/>
      <c r="F150" s="51"/>
      <c r="G150" s="51"/>
      <c r="H150" s="51"/>
      <c r="I150" s="51"/>
      <c r="J150" s="51"/>
      <c r="K150" s="51"/>
      <c r="L150" s="51"/>
      <c r="M150" s="51"/>
      <c r="N150" s="51"/>
      <c r="O150" s="51"/>
      <c r="P150" s="51"/>
      <c r="Q150" s="52"/>
      <c r="R150" s="49"/>
      <c r="S150" s="51"/>
      <c r="T150" s="51"/>
      <c r="U150" s="51"/>
      <c r="V150" s="51"/>
      <c r="W150" s="51"/>
      <c r="X150" s="52"/>
      <c r="Y150" s="49"/>
      <c r="Z150" s="51"/>
      <c r="AA150" s="51"/>
      <c r="AB150" s="51"/>
      <c r="AC150" s="52"/>
    </row>
    <row r="151" spans="1:29">
      <c r="A151" s="49"/>
      <c r="B151" s="50"/>
      <c r="C151" s="50"/>
      <c r="D151" s="50"/>
      <c r="E151" s="40"/>
      <c r="F151" s="51"/>
      <c r="G151" s="51"/>
      <c r="H151" s="51"/>
      <c r="I151" s="51"/>
      <c r="J151" s="51"/>
      <c r="K151" s="51"/>
      <c r="L151" s="51"/>
      <c r="M151" s="51"/>
      <c r="N151" s="51"/>
      <c r="O151" s="51"/>
      <c r="P151" s="51"/>
      <c r="Q151" s="52"/>
      <c r="R151" s="49"/>
      <c r="S151" s="51"/>
      <c r="T151" s="51"/>
      <c r="U151" s="51"/>
      <c r="V151" s="51"/>
      <c r="W151" s="51"/>
      <c r="X151" s="52"/>
      <c r="Y151" s="49"/>
      <c r="Z151" s="51"/>
      <c r="AA151" s="51"/>
      <c r="AB151" s="51"/>
      <c r="AC151" s="52"/>
    </row>
    <row r="152" spans="1:29">
      <c r="A152" s="49"/>
      <c r="B152" s="50"/>
      <c r="C152" s="50"/>
      <c r="D152" s="50"/>
      <c r="E152" s="40"/>
      <c r="F152" s="51"/>
      <c r="G152" s="51"/>
      <c r="H152" s="51"/>
      <c r="I152" s="51"/>
      <c r="J152" s="51"/>
      <c r="K152" s="51"/>
      <c r="L152" s="51"/>
      <c r="M152" s="51"/>
      <c r="N152" s="51"/>
      <c r="O152" s="51"/>
      <c r="P152" s="51"/>
      <c r="Q152" s="52"/>
      <c r="R152" s="49"/>
      <c r="S152" s="51"/>
      <c r="T152" s="51"/>
      <c r="U152" s="51"/>
      <c r="V152" s="51"/>
      <c r="W152" s="51"/>
      <c r="X152" s="52"/>
      <c r="Y152" s="49"/>
      <c r="Z152" s="51"/>
      <c r="AA152" s="51"/>
      <c r="AB152" s="51"/>
      <c r="AC152" s="52"/>
    </row>
    <row r="153" spans="1:29">
      <c r="A153" s="49"/>
      <c r="B153" s="50"/>
      <c r="C153" s="50"/>
      <c r="D153" s="50"/>
      <c r="E153" s="40"/>
      <c r="F153" s="51"/>
      <c r="G153" s="51"/>
      <c r="H153" s="51"/>
      <c r="I153" s="51"/>
      <c r="J153" s="51"/>
      <c r="K153" s="51"/>
      <c r="L153" s="51"/>
      <c r="M153" s="51"/>
      <c r="N153" s="51"/>
      <c r="O153" s="51"/>
      <c r="P153" s="51"/>
      <c r="Q153" s="52"/>
      <c r="R153" s="49"/>
      <c r="S153" s="51"/>
      <c r="T153" s="51"/>
      <c r="U153" s="51"/>
      <c r="V153" s="51"/>
      <c r="W153" s="51"/>
      <c r="X153" s="52"/>
      <c r="Y153" s="49"/>
      <c r="Z153" s="51"/>
      <c r="AA153" s="51"/>
      <c r="AB153" s="51"/>
      <c r="AC153" s="52"/>
    </row>
    <row r="154" spans="1:29">
      <c r="A154" s="49"/>
      <c r="B154" s="50"/>
      <c r="C154" s="50"/>
      <c r="D154" s="50"/>
      <c r="E154" s="40"/>
      <c r="F154" s="51"/>
      <c r="G154" s="51"/>
      <c r="H154" s="51"/>
      <c r="I154" s="51"/>
      <c r="J154" s="51"/>
      <c r="K154" s="51"/>
      <c r="L154" s="51"/>
      <c r="M154" s="51"/>
      <c r="N154" s="51"/>
      <c r="O154" s="51"/>
      <c r="P154" s="51"/>
      <c r="Q154" s="52"/>
      <c r="R154" s="49"/>
      <c r="S154" s="51"/>
      <c r="T154" s="51"/>
      <c r="U154" s="51"/>
      <c r="V154" s="51"/>
      <c r="W154" s="51"/>
      <c r="X154" s="52"/>
      <c r="Y154" s="49"/>
      <c r="Z154" s="51"/>
      <c r="AA154" s="51"/>
      <c r="AB154" s="51"/>
      <c r="AC154" s="52"/>
    </row>
    <row r="155" spans="1:29">
      <c r="A155" s="49"/>
      <c r="B155" s="50"/>
      <c r="C155" s="50"/>
      <c r="D155" s="50"/>
      <c r="E155" s="40"/>
      <c r="F155" s="51"/>
      <c r="G155" s="51"/>
      <c r="H155" s="51"/>
      <c r="I155" s="51"/>
      <c r="J155" s="51"/>
      <c r="K155" s="51"/>
      <c r="L155" s="51"/>
      <c r="M155" s="51"/>
      <c r="N155" s="51"/>
      <c r="O155" s="51"/>
      <c r="P155" s="51"/>
      <c r="Q155" s="52"/>
      <c r="R155" s="49"/>
      <c r="S155" s="51"/>
      <c r="T155" s="51"/>
      <c r="U155" s="51"/>
      <c r="V155" s="51"/>
      <c r="W155" s="51"/>
      <c r="X155" s="52"/>
      <c r="Y155" s="49"/>
      <c r="Z155" s="51"/>
      <c r="AA155" s="51"/>
      <c r="AB155" s="51"/>
      <c r="AC155" s="52"/>
    </row>
    <row r="156" spans="1:29">
      <c r="A156" s="49"/>
      <c r="B156" s="50"/>
      <c r="C156" s="50"/>
      <c r="D156" s="50"/>
      <c r="E156" s="40"/>
      <c r="F156" s="51"/>
      <c r="G156" s="51"/>
      <c r="H156" s="51"/>
      <c r="I156" s="51"/>
      <c r="J156" s="51"/>
      <c r="K156" s="51"/>
      <c r="L156" s="51"/>
      <c r="M156" s="51"/>
      <c r="N156" s="51"/>
      <c r="O156" s="51"/>
      <c r="P156" s="51"/>
      <c r="Q156" s="52"/>
      <c r="R156" s="49"/>
      <c r="S156" s="51"/>
      <c r="T156" s="51"/>
      <c r="U156" s="51"/>
      <c r="V156" s="51"/>
      <c r="W156" s="51"/>
      <c r="X156" s="52"/>
      <c r="Y156" s="49"/>
      <c r="Z156" s="51"/>
      <c r="AA156" s="51"/>
      <c r="AB156" s="51"/>
      <c r="AC156" s="52"/>
    </row>
    <row r="157" spans="1:29">
      <c r="A157" s="49"/>
      <c r="B157" s="50"/>
      <c r="C157" s="50"/>
      <c r="D157" s="50"/>
      <c r="E157" s="40"/>
      <c r="F157" s="51"/>
      <c r="G157" s="51"/>
      <c r="H157" s="51"/>
      <c r="I157" s="51"/>
      <c r="J157" s="51"/>
      <c r="K157" s="51"/>
      <c r="L157" s="51"/>
      <c r="M157" s="51"/>
      <c r="N157" s="51"/>
      <c r="O157" s="51"/>
      <c r="P157" s="51"/>
      <c r="Q157" s="52"/>
      <c r="R157" s="49"/>
      <c r="S157" s="51"/>
      <c r="T157" s="51"/>
      <c r="U157" s="51"/>
      <c r="V157" s="51"/>
      <c r="W157" s="51"/>
      <c r="X157" s="52"/>
      <c r="Y157" s="49"/>
      <c r="Z157" s="51"/>
      <c r="AA157" s="51"/>
      <c r="AB157" s="51"/>
      <c r="AC157" s="52"/>
    </row>
    <row r="158" spans="1:29">
      <c r="A158" s="49"/>
      <c r="B158" s="50"/>
      <c r="C158" s="50"/>
      <c r="D158" s="50"/>
      <c r="E158" s="40"/>
      <c r="F158" s="51"/>
      <c r="G158" s="51"/>
      <c r="H158" s="51"/>
      <c r="I158" s="51"/>
      <c r="J158" s="51"/>
      <c r="K158" s="51"/>
      <c r="L158" s="51"/>
      <c r="M158" s="51"/>
      <c r="N158" s="51"/>
      <c r="O158" s="51"/>
      <c r="P158" s="51"/>
      <c r="Q158" s="52"/>
      <c r="R158" s="49"/>
      <c r="S158" s="51"/>
      <c r="T158" s="51"/>
      <c r="U158" s="51"/>
      <c r="V158" s="51"/>
      <c r="W158" s="51"/>
      <c r="X158" s="52"/>
      <c r="Y158" s="49"/>
      <c r="Z158" s="51"/>
      <c r="AA158" s="51"/>
      <c r="AB158" s="51"/>
      <c r="AC158" s="52"/>
    </row>
    <row r="159" spans="1:29">
      <c r="A159" s="49"/>
      <c r="B159" s="50"/>
      <c r="C159" s="50"/>
      <c r="D159" s="50"/>
      <c r="E159" s="40"/>
      <c r="F159" s="51"/>
      <c r="G159" s="51"/>
      <c r="H159" s="51"/>
      <c r="I159" s="51"/>
      <c r="J159" s="51"/>
      <c r="K159" s="51"/>
      <c r="L159" s="51"/>
      <c r="M159" s="51"/>
      <c r="N159" s="51"/>
      <c r="O159" s="51"/>
      <c r="P159" s="51"/>
      <c r="Q159" s="52"/>
      <c r="R159" s="49"/>
      <c r="S159" s="51"/>
      <c r="T159" s="51"/>
      <c r="U159" s="51"/>
      <c r="V159" s="51"/>
      <c r="W159" s="51"/>
      <c r="X159" s="52"/>
      <c r="Y159" s="49"/>
      <c r="Z159" s="51"/>
      <c r="AA159" s="51"/>
      <c r="AB159" s="51"/>
      <c r="AC159" s="52"/>
    </row>
    <row r="160" spans="1:29">
      <c r="A160" s="49"/>
      <c r="B160" s="50"/>
      <c r="C160" s="50"/>
      <c r="D160" s="50"/>
      <c r="E160" s="40"/>
      <c r="F160" s="51"/>
      <c r="G160" s="51"/>
      <c r="H160" s="51"/>
      <c r="I160" s="51"/>
      <c r="J160" s="51"/>
      <c r="K160" s="51"/>
      <c r="L160" s="51"/>
      <c r="M160" s="51"/>
      <c r="N160" s="51"/>
      <c r="O160" s="51"/>
      <c r="P160" s="51"/>
      <c r="Q160" s="52"/>
      <c r="R160" s="49"/>
      <c r="S160" s="51"/>
      <c r="T160" s="51"/>
      <c r="U160" s="51"/>
      <c r="V160" s="51"/>
      <c r="W160" s="51"/>
      <c r="X160" s="52"/>
      <c r="Y160" s="49"/>
      <c r="Z160" s="51"/>
      <c r="AA160" s="51"/>
      <c r="AB160" s="51"/>
      <c r="AC160" s="52"/>
    </row>
    <row r="161" spans="1:29">
      <c r="A161" s="49"/>
      <c r="B161" s="50"/>
      <c r="C161" s="50"/>
      <c r="D161" s="50"/>
      <c r="E161" s="40"/>
      <c r="F161" s="51"/>
      <c r="G161" s="51"/>
      <c r="H161" s="51"/>
      <c r="I161" s="51"/>
      <c r="J161" s="51"/>
      <c r="K161" s="51"/>
      <c r="L161" s="51"/>
      <c r="M161" s="51"/>
      <c r="N161" s="51"/>
      <c r="O161" s="51"/>
      <c r="P161" s="51"/>
      <c r="Q161" s="52"/>
      <c r="R161" s="49"/>
      <c r="S161" s="51"/>
      <c r="T161" s="51"/>
      <c r="U161" s="51"/>
      <c r="V161" s="51"/>
      <c r="W161" s="51"/>
      <c r="X161" s="52"/>
      <c r="Y161" s="49"/>
      <c r="Z161" s="51"/>
      <c r="AA161" s="51"/>
      <c r="AB161" s="51"/>
      <c r="AC161" s="52"/>
    </row>
    <row r="162" spans="1:29">
      <c r="A162" s="49"/>
      <c r="B162" s="50"/>
      <c r="C162" s="50"/>
      <c r="D162" s="50"/>
      <c r="E162" s="40"/>
      <c r="F162" s="51"/>
      <c r="G162" s="51"/>
      <c r="H162" s="51"/>
      <c r="I162" s="51"/>
      <c r="J162" s="51"/>
      <c r="K162" s="51"/>
      <c r="L162" s="51"/>
      <c r="M162" s="51"/>
      <c r="N162" s="51"/>
      <c r="O162" s="51"/>
      <c r="P162" s="51"/>
      <c r="Q162" s="52"/>
      <c r="R162" s="49"/>
      <c r="S162" s="51"/>
      <c r="T162" s="51"/>
      <c r="U162" s="51"/>
      <c r="V162" s="51"/>
      <c r="W162" s="51"/>
      <c r="X162" s="52"/>
      <c r="Y162" s="49"/>
      <c r="Z162" s="51"/>
      <c r="AA162" s="51"/>
      <c r="AB162" s="51"/>
      <c r="AC162" s="52"/>
    </row>
    <row r="163" spans="1:29">
      <c r="A163" s="49"/>
      <c r="B163" s="50"/>
      <c r="C163" s="50"/>
      <c r="D163" s="50"/>
      <c r="E163" s="40"/>
      <c r="F163" s="51"/>
      <c r="G163" s="51"/>
      <c r="H163" s="51"/>
      <c r="I163" s="51"/>
      <c r="J163" s="51"/>
      <c r="K163" s="51"/>
      <c r="L163" s="51"/>
      <c r="M163" s="51"/>
      <c r="N163" s="51"/>
      <c r="O163" s="51"/>
      <c r="P163" s="51"/>
      <c r="Q163" s="52"/>
      <c r="R163" s="49"/>
      <c r="S163" s="51"/>
      <c r="T163" s="51"/>
      <c r="U163" s="51"/>
      <c r="V163" s="51"/>
      <c r="W163" s="51"/>
      <c r="X163" s="52"/>
      <c r="Y163" s="49"/>
      <c r="Z163" s="51"/>
      <c r="AA163" s="51"/>
      <c r="AB163" s="51"/>
      <c r="AC163" s="52"/>
    </row>
    <row r="164" spans="1:29">
      <c r="A164" s="49"/>
      <c r="B164" s="50"/>
      <c r="C164" s="50"/>
      <c r="D164" s="50"/>
      <c r="E164" s="40"/>
      <c r="F164" s="51"/>
      <c r="G164" s="51"/>
      <c r="H164" s="51"/>
      <c r="I164" s="51"/>
      <c r="J164" s="51"/>
      <c r="K164" s="51"/>
      <c r="L164" s="51"/>
      <c r="M164" s="51"/>
      <c r="N164" s="51"/>
      <c r="O164" s="51"/>
      <c r="P164" s="51"/>
      <c r="Q164" s="52"/>
      <c r="R164" s="49"/>
      <c r="S164" s="51"/>
      <c r="T164" s="51"/>
      <c r="U164" s="51"/>
      <c r="V164" s="51"/>
      <c r="W164" s="51"/>
      <c r="X164" s="52"/>
      <c r="Y164" s="49"/>
      <c r="Z164" s="51"/>
      <c r="AA164" s="51"/>
      <c r="AB164" s="51"/>
      <c r="AC164" s="52"/>
    </row>
    <row r="165" spans="1:29">
      <c r="A165" s="49"/>
      <c r="B165" s="50"/>
      <c r="C165" s="50"/>
      <c r="D165" s="50"/>
      <c r="E165" s="40"/>
      <c r="F165" s="51"/>
      <c r="G165" s="51"/>
      <c r="H165" s="51"/>
      <c r="I165" s="51"/>
      <c r="J165" s="51"/>
      <c r="K165" s="51"/>
      <c r="L165" s="51"/>
      <c r="M165" s="51"/>
      <c r="N165" s="51"/>
      <c r="O165" s="51"/>
      <c r="P165" s="51"/>
      <c r="Q165" s="52"/>
      <c r="R165" s="49"/>
      <c r="S165" s="51"/>
      <c r="T165" s="51"/>
      <c r="U165" s="51"/>
      <c r="V165" s="51"/>
      <c r="W165" s="51"/>
      <c r="X165" s="52"/>
      <c r="Y165" s="49"/>
      <c r="Z165" s="51"/>
      <c r="AA165" s="51"/>
      <c r="AB165" s="51"/>
      <c r="AC165" s="52"/>
    </row>
    <row r="166" spans="1:29">
      <c r="A166" s="49"/>
      <c r="B166" s="50"/>
      <c r="C166" s="50"/>
      <c r="D166" s="50"/>
      <c r="E166" s="40"/>
      <c r="F166" s="51"/>
      <c r="G166" s="51"/>
      <c r="H166" s="51"/>
      <c r="I166" s="51"/>
      <c r="J166" s="51"/>
      <c r="K166" s="51"/>
      <c r="L166" s="51"/>
      <c r="M166" s="51"/>
      <c r="N166" s="51"/>
      <c r="O166" s="51"/>
      <c r="P166" s="51"/>
      <c r="Q166" s="52"/>
      <c r="R166" s="49"/>
      <c r="S166" s="51"/>
      <c r="T166" s="51"/>
      <c r="U166" s="51"/>
      <c r="V166" s="51"/>
      <c r="W166" s="51"/>
      <c r="X166" s="52"/>
      <c r="Y166" s="49"/>
      <c r="Z166" s="51"/>
      <c r="AA166" s="51"/>
      <c r="AB166" s="51"/>
      <c r="AC166" s="52"/>
    </row>
    <row r="167" spans="1:29">
      <c r="A167" s="49"/>
      <c r="B167" s="50"/>
      <c r="C167" s="50"/>
      <c r="D167" s="50"/>
      <c r="E167" s="40"/>
      <c r="F167" s="51"/>
      <c r="G167" s="51"/>
      <c r="H167" s="51"/>
      <c r="I167" s="51"/>
      <c r="J167" s="51"/>
      <c r="K167" s="51"/>
      <c r="L167" s="51"/>
      <c r="M167" s="51"/>
      <c r="N167" s="51"/>
      <c r="O167" s="51"/>
      <c r="P167" s="51"/>
      <c r="Q167" s="52"/>
      <c r="R167" s="49"/>
      <c r="S167" s="51"/>
      <c r="T167" s="51"/>
      <c r="U167" s="51"/>
      <c r="V167" s="51"/>
      <c r="W167" s="51"/>
      <c r="X167" s="52"/>
      <c r="Y167" s="49"/>
      <c r="Z167" s="51"/>
      <c r="AA167" s="51"/>
      <c r="AB167" s="51"/>
      <c r="AC167" s="52"/>
    </row>
    <row r="168" spans="1:29">
      <c r="A168" s="49"/>
      <c r="B168" s="50"/>
      <c r="C168" s="50"/>
      <c r="D168" s="50"/>
      <c r="E168" s="50"/>
      <c r="F168" s="51"/>
      <c r="G168" s="51"/>
      <c r="H168" s="51"/>
      <c r="I168" s="51"/>
      <c r="J168" s="51"/>
      <c r="K168" s="51"/>
      <c r="L168" s="51"/>
      <c r="M168" s="51"/>
      <c r="N168" s="51"/>
      <c r="O168" s="51"/>
      <c r="P168" s="51"/>
      <c r="Q168" s="52"/>
      <c r="R168" s="49"/>
      <c r="S168" s="51"/>
      <c r="T168" s="51"/>
      <c r="U168" s="51"/>
      <c r="V168" s="51"/>
      <c r="W168" s="51"/>
      <c r="X168" s="52"/>
      <c r="Y168" s="49"/>
      <c r="Z168" s="51"/>
      <c r="AA168" s="51"/>
      <c r="AB168" s="51"/>
      <c r="AC168" s="52"/>
    </row>
    <row r="169" spans="1:29">
      <c r="A169" s="49"/>
      <c r="B169" s="50"/>
      <c r="C169" s="50"/>
      <c r="D169" s="50"/>
      <c r="E169" s="50"/>
      <c r="F169" s="51"/>
      <c r="G169" s="51"/>
      <c r="H169" s="51"/>
      <c r="I169" s="51"/>
      <c r="J169" s="51"/>
      <c r="K169" s="51"/>
      <c r="L169" s="51"/>
      <c r="M169" s="51"/>
      <c r="N169" s="51"/>
      <c r="O169" s="51"/>
      <c r="P169" s="51"/>
      <c r="Q169" s="52"/>
      <c r="R169" s="49"/>
      <c r="S169" s="51"/>
      <c r="T169" s="51"/>
      <c r="U169" s="51"/>
      <c r="V169" s="51"/>
      <c r="W169" s="51"/>
      <c r="X169" s="52"/>
      <c r="Y169" s="49"/>
      <c r="Z169" s="51"/>
      <c r="AA169" s="51"/>
      <c r="AB169" s="51"/>
      <c r="AC169" s="52"/>
    </row>
    <row r="170" spans="1:29">
      <c r="A170" s="49"/>
      <c r="B170" s="50"/>
      <c r="C170" s="50"/>
      <c r="D170" s="50"/>
      <c r="E170" s="50"/>
      <c r="F170" s="51"/>
      <c r="G170" s="51"/>
      <c r="H170" s="51"/>
      <c r="I170" s="51"/>
      <c r="J170" s="51"/>
      <c r="K170" s="51"/>
      <c r="L170" s="51"/>
      <c r="M170" s="51"/>
      <c r="N170" s="51"/>
      <c r="O170" s="51"/>
      <c r="P170" s="51"/>
      <c r="Q170" s="52"/>
      <c r="R170" s="49"/>
      <c r="S170" s="51"/>
      <c r="T170" s="51"/>
      <c r="U170" s="51"/>
      <c r="V170" s="51"/>
      <c r="W170" s="51"/>
      <c r="X170" s="52"/>
      <c r="Y170" s="49"/>
      <c r="Z170" s="51"/>
      <c r="AA170" s="51"/>
      <c r="AB170" s="51"/>
      <c r="AC170" s="52"/>
    </row>
    <row r="171" spans="1:29">
      <c r="A171" s="49"/>
      <c r="B171" s="50"/>
      <c r="C171" s="50"/>
      <c r="D171" s="50"/>
      <c r="E171" s="50"/>
      <c r="F171" s="51"/>
      <c r="G171" s="51"/>
      <c r="H171" s="51"/>
      <c r="I171" s="51"/>
      <c r="J171" s="51"/>
      <c r="K171" s="51"/>
      <c r="L171" s="51"/>
      <c r="M171" s="51"/>
      <c r="N171" s="51"/>
      <c r="O171" s="51"/>
      <c r="P171" s="51"/>
      <c r="Q171" s="52"/>
      <c r="R171" s="49"/>
      <c r="S171" s="51"/>
      <c r="T171" s="51"/>
      <c r="U171" s="51"/>
      <c r="V171" s="51"/>
      <c r="W171" s="51"/>
      <c r="X171" s="52"/>
      <c r="Y171" s="49"/>
      <c r="Z171" s="51"/>
      <c r="AA171" s="51"/>
      <c r="AB171" s="51"/>
      <c r="AC171" s="52"/>
    </row>
    <row r="172" spans="1:29">
      <c r="A172" s="49"/>
      <c r="B172" s="50"/>
      <c r="C172" s="50"/>
      <c r="D172" s="50"/>
      <c r="E172" s="50"/>
      <c r="F172" s="51"/>
      <c r="G172" s="51"/>
      <c r="H172" s="51"/>
      <c r="I172" s="51"/>
      <c r="J172" s="51"/>
      <c r="K172" s="51"/>
      <c r="L172" s="51"/>
      <c r="M172" s="51"/>
      <c r="N172" s="51"/>
      <c r="O172" s="51"/>
      <c r="P172" s="51"/>
      <c r="Q172" s="52"/>
      <c r="R172" s="49"/>
      <c r="S172" s="51"/>
      <c r="T172" s="51"/>
      <c r="U172" s="51"/>
      <c r="V172" s="51"/>
      <c r="W172" s="51"/>
      <c r="X172" s="52"/>
      <c r="Y172" s="49"/>
      <c r="Z172" s="51"/>
      <c r="AA172" s="51"/>
      <c r="AB172" s="51"/>
      <c r="AC172" s="52"/>
    </row>
    <row r="173" spans="1:29">
      <c r="A173" s="49"/>
      <c r="B173" s="50"/>
      <c r="C173" s="50"/>
      <c r="D173" s="50"/>
      <c r="E173" s="50"/>
      <c r="F173" s="51"/>
      <c r="G173" s="51"/>
      <c r="H173" s="51"/>
      <c r="I173" s="51"/>
      <c r="J173" s="51"/>
      <c r="K173" s="51"/>
      <c r="L173" s="51"/>
      <c r="M173" s="51"/>
      <c r="N173" s="51"/>
      <c r="O173" s="51"/>
      <c r="P173" s="51"/>
      <c r="Q173" s="52"/>
      <c r="R173" s="49"/>
      <c r="S173" s="51"/>
      <c r="T173" s="51"/>
      <c r="U173" s="51"/>
      <c r="V173" s="51"/>
      <c r="W173" s="51"/>
      <c r="X173" s="52"/>
      <c r="Y173" s="49"/>
      <c r="Z173" s="51"/>
      <c r="AA173" s="51"/>
      <c r="AB173" s="51"/>
      <c r="AC173" s="52"/>
    </row>
    <row r="174" spans="1:29">
      <c r="A174" s="49"/>
      <c r="B174" s="50"/>
      <c r="C174" s="50"/>
      <c r="D174" s="50"/>
      <c r="E174" s="50"/>
      <c r="F174" s="51"/>
      <c r="G174" s="51"/>
      <c r="H174" s="51"/>
      <c r="I174" s="51"/>
      <c r="J174" s="51"/>
      <c r="K174" s="51"/>
      <c r="L174" s="51"/>
      <c r="M174" s="51"/>
      <c r="N174" s="51"/>
      <c r="O174" s="51"/>
      <c r="P174" s="51"/>
      <c r="Q174" s="52"/>
      <c r="R174" s="49"/>
      <c r="S174" s="51"/>
      <c r="T174" s="51"/>
      <c r="U174" s="51"/>
      <c r="V174" s="51"/>
      <c r="W174" s="51"/>
      <c r="X174" s="52"/>
      <c r="Y174" s="49"/>
      <c r="Z174" s="51"/>
      <c r="AA174" s="51"/>
      <c r="AB174" s="51"/>
      <c r="AC174" s="52"/>
    </row>
    <row r="175" spans="1:29">
      <c r="A175" s="49"/>
      <c r="B175" s="50"/>
      <c r="C175" s="50"/>
      <c r="D175" s="50"/>
      <c r="E175" s="50"/>
      <c r="F175" s="51"/>
      <c r="G175" s="51"/>
      <c r="H175" s="51"/>
      <c r="I175" s="51"/>
      <c r="J175" s="51"/>
      <c r="K175" s="51"/>
      <c r="L175" s="51"/>
      <c r="M175" s="51"/>
      <c r="N175" s="51"/>
      <c r="O175" s="51"/>
      <c r="P175" s="51"/>
      <c r="Q175" s="52"/>
      <c r="R175" s="49"/>
      <c r="S175" s="51"/>
      <c r="T175" s="51"/>
      <c r="U175" s="51"/>
      <c r="V175" s="51"/>
      <c r="W175" s="51"/>
      <c r="X175" s="52"/>
      <c r="Y175" s="49"/>
      <c r="Z175" s="51"/>
      <c r="AA175" s="51"/>
      <c r="AB175" s="51"/>
      <c r="AC175" s="52"/>
    </row>
    <row r="177" spans="1:6" ht="27" customHeight="1"/>
    <row r="180" spans="1:6">
      <c r="A180" s="4"/>
    </row>
    <row r="181" spans="1:6" ht="24" customHeight="1"/>
    <row r="189" spans="1:6">
      <c r="A189" s="53" t="s">
        <v>514</v>
      </c>
      <c r="F189" s="54" t="s">
        <v>545</v>
      </c>
    </row>
    <row r="190" spans="1:6">
      <c r="A190" s="54"/>
      <c r="F190" s="5" t="s">
        <v>515</v>
      </c>
    </row>
    <row r="191" spans="1:6">
      <c r="A191" s="5"/>
    </row>
    <row r="192" spans="1:6">
      <c r="A192" s="5"/>
    </row>
    <row r="193" spans="1:6">
      <c r="A193" s="5"/>
      <c r="E193" s="54"/>
      <c r="F193" s="54" t="s">
        <v>546</v>
      </c>
    </row>
    <row r="194" spans="1:6">
      <c r="A194" s="5"/>
      <c r="F194" s="54" t="s">
        <v>547</v>
      </c>
    </row>
    <row r="195" spans="1:6">
      <c r="A195" s="5"/>
      <c r="F195" s="5" t="s">
        <v>515</v>
      </c>
    </row>
    <row r="196" spans="1:6">
      <c r="A196" s="5"/>
    </row>
    <row r="197" spans="1:6">
      <c r="A197" s="5"/>
    </row>
    <row r="198" spans="1:6">
      <c r="A198" s="5"/>
    </row>
    <row r="199" spans="1:6">
      <c r="A199" s="5"/>
    </row>
    <row r="200" spans="1:6">
      <c r="A200" s="6" t="s">
        <v>516</v>
      </c>
    </row>
    <row r="201" spans="1:6">
      <c r="A201" s="7"/>
    </row>
    <row r="202" spans="1:6">
      <c r="A202" s="42"/>
    </row>
    <row r="203" spans="1:6">
      <c r="A203" s="6"/>
    </row>
  </sheetData>
  <sheetProtection algorithmName="SHA-512" hashValue="YQjWIBsFQW3kxttHagzAHcmdQ5FIzlPnOKJoNaWOaYY4VrgPD7+E6MKrsn4r+omRY31LCzjeUQOAq+m0YfZXQg==" saltValue="vaoBLHrUwunFDNC5ijN+cg==" spinCount="100000" sheet="1" objects="1" scenarios="1" formatCells="0" formatColumns="0" formatRows="0"/>
  <mergeCells count="6">
    <mergeCell ref="Y6:AA6"/>
    <mergeCell ref="A1:AC1"/>
    <mergeCell ref="A3:Q3"/>
    <mergeCell ref="A5:Q5"/>
    <mergeCell ref="R5:X5"/>
    <mergeCell ref="Y5:AC5"/>
  </mergeCells>
  <pageMargins left="0.7" right="0.7" top="0.75" bottom="0.75" header="0.3" footer="0.3"/>
  <pageSetup paperSize="9" orientation="portrait" horizontalDpi="4294967293"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A1AB6B11-C2DC-46D9-9A32-08A1BCDB2DA1}">
          <x14:formula1>
            <xm:f>ELENCO!$A$2:$A$161</xm:f>
          </x14:formula1>
          <xm:sqref>E8:E175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1A10B-C8AA-474E-9B8B-C2DE111EDCC2}">
  <dimension ref="A1:A161"/>
  <sheetViews>
    <sheetView topLeftCell="A130" workbookViewId="0">
      <selection activeCell="A2" sqref="A2:A161"/>
    </sheetView>
  </sheetViews>
  <sheetFormatPr defaultRowHeight="15"/>
  <cols>
    <col min="1" max="1" width="29.42578125" customWidth="1"/>
  </cols>
  <sheetData>
    <row r="1" spans="1:1">
      <c r="A1" s="43" t="s">
        <v>519</v>
      </c>
    </row>
    <row r="2" spans="1:1">
      <c r="A2" s="2" t="s">
        <v>29</v>
      </c>
    </row>
    <row r="3" spans="1:1">
      <c r="A3" s="2" t="s">
        <v>38</v>
      </c>
    </row>
    <row r="4" spans="1:1">
      <c r="A4" s="2" t="s">
        <v>45</v>
      </c>
    </row>
    <row r="5" spans="1:1">
      <c r="A5" s="2" t="s">
        <v>51</v>
      </c>
    </row>
    <row r="6" spans="1:1">
      <c r="A6" s="2" t="s">
        <v>58</v>
      </c>
    </row>
    <row r="7" spans="1:1">
      <c r="A7" s="2" t="s">
        <v>62</v>
      </c>
    </row>
    <row r="8" spans="1:1">
      <c r="A8" s="2" t="s">
        <v>64</v>
      </c>
    </row>
    <row r="9" spans="1:1">
      <c r="A9" s="2" t="s">
        <v>66</v>
      </c>
    </row>
    <row r="10" spans="1:1">
      <c r="A10" s="2" t="s">
        <v>68</v>
      </c>
    </row>
    <row r="11" spans="1:1">
      <c r="A11" s="2" t="s">
        <v>71</v>
      </c>
    </row>
    <row r="12" spans="1:1">
      <c r="A12" s="2" t="s">
        <v>73</v>
      </c>
    </row>
    <row r="13" spans="1:1">
      <c r="A13" s="2" t="s">
        <v>75</v>
      </c>
    </row>
    <row r="14" spans="1:1">
      <c r="A14" s="2" t="s">
        <v>77</v>
      </c>
    </row>
    <row r="15" spans="1:1">
      <c r="A15" s="3" t="s">
        <v>79</v>
      </c>
    </row>
    <row r="16" spans="1:1">
      <c r="A16" s="3" t="s">
        <v>88</v>
      </c>
    </row>
    <row r="17" spans="1:1">
      <c r="A17" s="3" t="s">
        <v>96</v>
      </c>
    </row>
    <row r="18" spans="1:1">
      <c r="A18" s="3" t="s">
        <v>104</v>
      </c>
    </row>
    <row r="19" spans="1:1">
      <c r="A19" s="3" t="s">
        <v>111</v>
      </c>
    </row>
    <row r="20" spans="1:1">
      <c r="A20" s="3" t="s">
        <v>113</v>
      </c>
    </row>
    <row r="21" spans="1:1">
      <c r="A21" s="3" t="s">
        <v>115</v>
      </c>
    </row>
    <row r="22" spans="1:1">
      <c r="A22" s="3" t="s">
        <v>117</v>
      </c>
    </row>
    <row r="23" spans="1:1">
      <c r="A23" s="3" t="s">
        <v>122</v>
      </c>
    </row>
    <row r="24" spans="1:1">
      <c r="A24" s="3" t="s">
        <v>130</v>
      </c>
    </row>
    <row r="25" spans="1:1">
      <c r="A25" s="3" t="s">
        <v>136</v>
      </c>
    </row>
    <row r="26" spans="1:1">
      <c r="A26" s="3" t="s">
        <v>141</v>
      </c>
    </row>
    <row r="27" spans="1:1">
      <c r="A27" s="3" t="s">
        <v>146</v>
      </c>
    </row>
    <row r="28" spans="1:1">
      <c r="A28" s="3" t="s">
        <v>151</v>
      </c>
    </row>
    <row r="29" spans="1:1">
      <c r="A29" s="3" t="s">
        <v>156</v>
      </c>
    </row>
    <row r="30" spans="1:1">
      <c r="A30" s="3" t="s">
        <v>157</v>
      </c>
    </row>
    <row r="31" spans="1:1">
      <c r="A31" s="2" t="s">
        <v>162</v>
      </c>
    </row>
    <row r="32" spans="1:1">
      <c r="A32" s="2" t="s">
        <v>164</v>
      </c>
    </row>
    <row r="33" spans="1:1">
      <c r="A33" s="2" t="s">
        <v>166</v>
      </c>
    </row>
    <row r="34" spans="1:1">
      <c r="A34" s="2" t="s">
        <v>173</v>
      </c>
    </row>
    <row r="35" spans="1:1">
      <c r="A35" s="2" t="s">
        <v>176</v>
      </c>
    </row>
    <row r="36" spans="1:1">
      <c r="A36" s="2" t="s">
        <v>179</v>
      </c>
    </row>
    <row r="37" spans="1:1">
      <c r="A37" s="2" t="s">
        <v>182</v>
      </c>
    </row>
    <row r="38" spans="1:1">
      <c r="A38" s="2" t="s">
        <v>183</v>
      </c>
    </row>
    <row r="39" spans="1:1">
      <c r="A39" s="2" t="s">
        <v>184</v>
      </c>
    </row>
    <row r="40" spans="1:1">
      <c r="A40" s="2" t="s">
        <v>186</v>
      </c>
    </row>
    <row r="41" spans="1:1">
      <c r="A41" s="2" t="s">
        <v>187</v>
      </c>
    </row>
    <row r="42" spans="1:1">
      <c r="A42" s="2" t="s">
        <v>196</v>
      </c>
    </row>
    <row r="43" spans="1:1">
      <c r="A43" s="2" t="s">
        <v>198</v>
      </c>
    </row>
    <row r="44" spans="1:1">
      <c r="A44" s="2" t="s">
        <v>200</v>
      </c>
    </row>
    <row r="45" spans="1:1">
      <c r="A45" s="2" t="s">
        <v>205</v>
      </c>
    </row>
    <row r="46" spans="1:1">
      <c r="A46" s="2" t="s">
        <v>210</v>
      </c>
    </row>
    <row r="47" spans="1:1">
      <c r="A47" s="2" t="s">
        <v>216</v>
      </c>
    </row>
    <row r="48" spans="1:1">
      <c r="A48" s="2" t="s">
        <v>220</v>
      </c>
    </row>
    <row r="49" spans="1:1">
      <c r="A49" s="2" t="s">
        <v>222</v>
      </c>
    </row>
    <row r="50" spans="1:1">
      <c r="A50" s="2" t="s">
        <v>225</v>
      </c>
    </row>
    <row r="51" spans="1:1">
      <c r="A51" s="2" t="s">
        <v>231</v>
      </c>
    </row>
    <row r="52" spans="1:1">
      <c r="A52" s="2" t="s">
        <v>233</v>
      </c>
    </row>
    <row r="53" spans="1:1">
      <c r="A53" s="2" t="s">
        <v>236</v>
      </c>
    </row>
    <row r="54" spans="1:1">
      <c r="A54" s="2" t="s">
        <v>241</v>
      </c>
    </row>
    <row r="55" spans="1:1">
      <c r="A55" s="2" t="s">
        <v>246</v>
      </c>
    </row>
    <row r="56" spans="1:1">
      <c r="A56" s="2" t="s">
        <v>248</v>
      </c>
    </row>
    <row r="57" spans="1:1">
      <c r="A57" s="2" t="s">
        <v>255</v>
      </c>
    </row>
    <row r="58" spans="1:1">
      <c r="A58" s="2" t="s">
        <v>260</v>
      </c>
    </row>
    <row r="59" spans="1:1">
      <c r="A59" s="2" t="s">
        <v>263</v>
      </c>
    </row>
    <row r="60" spans="1:1">
      <c r="A60" s="2" t="s">
        <v>265</v>
      </c>
    </row>
    <row r="61" spans="1:1">
      <c r="A61" s="2" t="s">
        <v>266</v>
      </c>
    </row>
    <row r="62" spans="1:1">
      <c r="A62" s="2" t="s">
        <v>267</v>
      </c>
    </row>
    <row r="63" spans="1:1">
      <c r="A63" s="2" t="s">
        <v>269</v>
      </c>
    </row>
    <row r="64" spans="1:1">
      <c r="A64" s="2" t="s">
        <v>271</v>
      </c>
    </row>
    <row r="65" spans="1:1">
      <c r="A65" s="2" t="s">
        <v>273</v>
      </c>
    </row>
    <row r="66" spans="1:1">
      <c r="A66" s="2" t="s">
        <v>275</v>
      </c>
    </row>
    <row r="67" spans="1:1">
      <c r="A67" s="2" t="s">
        <v>277</v>
      </c>
    </row>
    <row r="68" spans="1:1">
      <c r="A68" s="2" t="s">
        <v>280</v>
      </c>
    </row>
    <row r="69" spans="1:1">
      <c r="A69" s="2" t="s">
        <v>284</v>
      </c>
    </row>
    <row r="70" spans="1:1">
      <c r="A70" s="2" t="s">
        <v>288</v>
      </c>
    </row>
    <row r="71" spans="1:1">
      <c r="A71" s="2" t="s">
        <v>290</v>
      </c>
    </row>
    <row r="72" spans="1:1">
      <c r="A72" s="2" t="s">
        <v>292</v>
      </c>
    </row>
    <row r="73" spans="1:1">
      <c r="A73" s="2" t="s">
        <v>294</v>
      </c>
    </row>
    <row r="74" spans="1:1">
      <c r="A74" s="2" t="s">
        <v>299</v>
      </c>
    </row>
    <row r="75" spans="1:1">
      <c r="A75" s="2" t="s">
        <v>301</v>
      </c>
    </row>
    <row r="76" spans="1:1">
      <c r="A76" s="2" t="s">
        <v>306</v>
      </c>
    </row>
    <row r="77" spans="1:1">
      <c r="A77" s="2" t="s">
        <v>310</v>
      </c>
    </row>
    <row r="78" spans="1:1">
      <c r="A78" s="2" t="s">
        <v>313</v>
      </c>
    </row>
    <row r="79" spans="1:1">
      <c r="A79" s="2" t="s">
        <v>316</v>
      </c>
    </row>
    <row r="80" spans="1:1">
      <c r="A80" s="2" t="s">
        <v>319</v>
      </c>
    </row>
    <row r="81" spans="1:1">
      <c r="A81" s="2" t="s">
        <v>322</v>
      </c>
    </row>
    <row r="82" spans="1:1">
      <c r="A82" s="2" t="s">
        <v>325</v>
      </c>
    </row>
    <row r="83" spans="1:1">
      <c r="A83" s="2" t="s">
        <v>328</v>
      </c>
    </row>
    <row r="84" spans="1:1">
      <c r="A84" s="2" t="s">
        <v>331</v>
      </c>
    </row>
    <row r="85" spans="1:1">
      <c r="A85" s="2" t="s">
        <v>334</v>
      </c>
    </row>
    <row r="86" spans="1:1">
      <c r="A86" s="2" t="s">
        <v>335</v>
      </c>
    </row>
    <row r="87" spans="1:1">
      <c r="A87" s="2" t="s">
        <v>337</v>
      </c>
    </row>
    <row r="88" spans="1:1">
      <c r="A88" s="2" t="s">
        <v>339</v>
      </c>
    </row>
    <row r="89" spans="1:1">
      <c r="A89" s="2" t="s">
        <v>341</v>
      </c>
    </row>
    <row r="90" spans="1:1">
      <c r="A90" s="2" t="s">
        <v>343</v>
      </c>
    </row>
    <row r="91" spans="1:1">
      <c r="A91" s="2" t="s">
        <v>346</v>
      </c>
    </row>
    <row r="92" spans="1:1">
      <c r="A92" s="2" t="s">
        <v>347</v>
      </c>
    </row>
    <row r="93" spans="1:1">
      <c r="A93" s="2" t="s">
        <v>517</v>
      </c>
    </row>
    <row r="94" spans="1:1">
      <c r="A94" s="2" t="s">
        <v>518</v>
      </c>
    </row>
    <row r="95" spans="1:1">
      <c r="A95" s="2" t="s">
        <v>349</v>
      </c>
    </row>
    <row r="96" spans="1:1">
      <c r="A96" s="2" t="s">
        <v>365</v>
      </c>
    </row>
    <row r="97" spans="1:1">
      <c r="A97" s="2" t="s">
        <v>371</v>
      </c>
    </row>
    <row r="98" spans="1:1">
      <c r="A98" s="2" t="s">
        <v>374</v>
      </c>
    </row>
    <row r="99" spans="1:1">
      <c r="A99" s="2" t="s">
        <v>376</v>
      </c>
    </row>
    <row r="100" spans="1:1">
      <c r="A100" s="2" t="s">
        <v>378</v>
      </c>
    </row>
    <row r="101" spans="1:1">
      <c r="A101" s="2" t="s">
        <v>380</v>
      </c>
    </row>
    <row r="102" spans="1:1">
      <c r="A102" s="2" t="s">
        <v>382</v>
      </c>
    </row>
    <row r="103" spans="1:1">
      <c r="A103" s="2" t="s">
        <v>384</v>
      </c>
    </row>
    <row r="104" spans="1:1">
      <c r="A104" s="2" t="s">
        <v>385</v>
      </c>
    </row>
    <row r="105" spans="1:1">
      <c r="A105" s="2" t="s">
        <v>386</v>
      </c>
    </row>
    <row r="106" spans="1:1">
      <c r="A106" s="2" t="s">
        <v>388</v>
      </c>
    </row>
    <row r="107" spans="1:1">
      <c r="A107" s="2" t="s">
        <v>391</v>
      </c>
    </row>
    <row r="108" spans="1:1">
      <c r="A108" s="2" t="s">
        <v>393</v>
      </c>
    </row>
    <row r="109" spans="1:1">
      <c r="A109" s="2" t="s">
        <v>396</v>
      </c>
    </row>
    <row r="110" spans="1:1">
      <c r="A110" s="2" t="s">
        <v>398</v>
      </c>
    </row>
    <row r="111" spans="1:1">
      <c r="A111" s="2" t="s">
        <v>400</v>
      </c>
    </row>
    <row r="112" spans="1:1">
      <c r="A112" s="2" t="s">
        <v>405</v>
      </c>
    </row>
    <row r="113" spans="1:1">
      <c r="A113" s="2" t="s">
        <v>410</v>
      </c>
    </row>
    <row r="114" spans="1:1">
      <c r="A114" s="2" t="s">
        <v>412</v>
      </c>
    </row>
    <row r="115" spans="1:1">
      <c r="A115" s="2" t="s">
        <v>417</v>
      </c>
    </row>
    <row r="116" spans="1:1">
      <c r="A116" s="2" t="s">
        <v>419</v>
      </c>
    </row>
    <row r="117" spans="1:1">
      <c r="A117" s="2" t="s">
        <v>421</v>
      </c>
    </row>
    <row r="118" spans="1:1">
      <c r="A118" s="2" t="s">
        <v>423</v>
      </c>
    </row>
    <row r="119" spans="1:1">
      <c r="A119" s="2" t="s">
        <v>426</v>
      </c>
    </row>
    <row r="120" spans="1:1">
      <c r="A120" s="2" t="s">
        <v>429</v>
      </c>
    </row>
    <row r="121" spans="1:1">
      <c r="A121" s="2" t="s">
        <v>430</v>
      </c>
    </row>
    <row r="122" spans="1:1">
      <c r="A122" s="2" t="s">
        <v>434</v>
      </c>
    </row>
    <row r="123" spans="1:1">
      <c r="A123" s="2" t="s">
        <v>435</v>
      </c>
    </row>
    <row r="124" spans="1:1">
      <c r="A124" s="2" t="s">
        <v>437</v>
      </c>
    </row>
    <row r="125" spans="1:1">
      <c r="A125" s="2" t="s">
        <v>439</v>
      </c>
    </row>
    <row r="126" spans="1:1">
      <c r="A126" s="2" t="s">
        <v>441</v>
      </c>
    </row>
    <row r="127" spans="1:1">
      <c r="A127" s="2" t="s">
        <v>444</v>
      </c>
    </row>
    <row r="128" spans="1:1">
      <c r="A128" s="2" t="s">
        <v>446</v>
      </c>
    </row>
    <row r="129" spans="1:1">
      <c r="A129" s="2" t="s">
        <v>448</v>
      </c>
    </row>
    <row r="130" spans="1:1">
      <c r="A130" s="2" t="s">
        <v>450</v>
      </c>
    </row>
    <row r="131" spans="1:1">
      <c r="A131" s="2" t="s">
        <v>452</v>
      </c>
    </row>
    <row r="132" spans="1:1">
      <c r="A132" s="2" t="s">
        <v>454</v>
      </c>
    </row>
    <row r="133" spans="1:1">
      <c r="A133" s="2" t="s">
        <v>456</v>
      </c>
    </row>
    <row r="134" spans="1:1">
      <c r="A134" s="2" t="s">
        <v>457</v>
      </c>
    </row>
    <row r="135" spans="1:1">
      <c r="A135" s="2" t="s">
        <v>460</v>
      </c>
    </row>
    <row r="136" spans="1:1">
      <c r="A136" s="2" t="s">
        <v>463</v>
      </c>
    </row>
    <row r="137" spans="1:1">
      <c r="A137" s="2" t="s">
        <v>464</v>
      </c>
    </row>
    <row r="138" spans="1:1">
      <c r="A138" s="2" t="s">
        <v>466</v>
      </c>
    </row>
    <row r="139" spans="1:1">
      <c r="A139" s="2" t="s">
        <v>468</v>
      </c>
    </row>
    <row r="140" spans="1:1">
      <c r="A140" s="2" t="s">
        <v>469</v>
      </c>
    </row>
    <row r="141" spans="1:1">
      <c r="A141" s="2" t="s">
        <v>471</v>
      </c>
    </row>
    <row r="142" spans="1:1">
      <c r="A142" s="2" t="s">
        <v>472</v>
      </c>
    </row>
    <row r="143" spans="1:1">
      <c r="A143" s="2" t="s">
        <v>474</v>
      </c>
    </row>
    <row r="144" spans="1:1">
      <c r="A144" s="2" t="s">
        <v>476</v>
      </c>
    </row>
    <row r="145" spans="1:1">
      <c r="A145" s="2" t="s">
        <v>479</v>
      </c>
    </row>
    <row r="146" spans="1:1">
      <c r="A146" s="2" t="s">
        <v>482</v>
      </c>
    </row>
    <row r="147" spans="1:1">
      <c r="A147" s="2" t="s">
        <v>483</v>
      </c>
    </row>
    <row r="148" spans="1:1">
      <c r="A148" s="2" t="s">
        <v>484</v>
      </c>
    </row>
    <row r="149" spans="1:1">
      <c r="A149" s="2" t="s">
        <v>486</v>
      </c>
    </row>
    <row r="150" spans="1:1">
      <c r="A150" s="2" t="s">
        <v>489</v>
      </c>
    </row>
    <row r="151" spans="1:1">
      <c r="A151" s="2" t="s">
        <v>490</v>
      </c>
    </row>
    <row r="152" spans="1:1">
      <c r="A152" s="2" t="s">
        <v>491</v>
      </c>
    </row>
    <row r="153" spans="1:1">
      <c r="A153" s="2" t="s">
        <v>493</v>
      </c>
    </row>
    <row r="154" spans="1:1">
      <c r="A154" s="2" t="s">
        <v>494</v>
      </c>
    </row>
    <row r="155" spans="1:1">
      <c r="A155" s="2" t="s">
        <v>495</v>
      </c>
    </row>
    <row r="156" spans="1:1">
      <c r="A156" s="2" t="s">
        <v>496</v>
      </c>
    </row>
    <row r="157" spans="1:1">
      <c r="A157" s="2" t="s">
        <v>497</v>
      </c>
    </row>
    <row r="158" spans="1:1">
      <c r="A158" s="2" t="s">
        <v>498</v>
      </c>
    </row>
    <row r="159" spans="1:1">
      <c r="A159" s="2" t="s">
        <v>500</v>
      </c>
    </row>
    <row r="160" spans="1:1">
      <c r="A160" s="2" t="s">
        <v>503</v>
      </c>
    </row>
    <row r="161" spans="1:1">
      <c r="A161" s="2" t="s">
        <v>505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INTERMEDIA </vt:lpstr>
      <vt:lpstr>ELENCO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Utente</cp:lastModifiedBy>
  <cp:revision/>
  <dcterms:created xsi:type="dcterms:W3CDTF">2020-11-03T14:31:20Z</dcterms:created>
  <dcterms:modified xsi:type="dcterms:W3CDTF">2021-02-04T14:15:46Z</dcterms:modified>
  <cp:category/>
  <cp:contentStatus/>
</cp:coreProperties>
</file>